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jo\org calendriers\import jeunes\"/>
    </mc:Choice>
  </mc:AlternateContent>
  <xr:revisionPtr revIDLastSave="0" documentId="13_ncr:1_{550AF3AE-E58B-4539-A482-40A0A4F0BDC4}" xr6:coauthVersionLast="31" xr6:coauthVersionMax="31" xr10:uidLastSave="{00000000-0000-0000-0000-000000000000}"/>
  <bookViews>
    <workbookView xWindow="0" yWindow="0" windowWidth="21570" windowHeight="7980" activeTab="1" xr2:uid="{00000000-000D-0000-FFFF-FFFF00000000}"/>
  </bookViews>
  <sheets>
    <sheet name="TOURNOI MIN 4-4 SERIE E" sheetId="1" r:id="rId1"/>
    <sheet name="GRILLE" sheetId="3" r:id="rId2"/>
    <sheet name="Feuil1" sheetId="2" r:id="rId3"/>
  </sheets>
  <calcPr calcId="179017"/>
</workbook>
</file>

<file path=xl/calcChain.xml><?xml version="1.0" encoding="utf-8"?>
<calcChain xmlns="http://schemas.openxmlformats.org/spreadsheetml/2006/main">
  <c r="C26" i="3" l="1"/>
  <c r="G34" i="3" l="1"/>
  <c r="G33" i="3"/>
  <c r="G32" i="3"/>
  <c r="G31" i="3"/>
  <c r="B25" i="3" l="1"/>
  <c r="B24" i="3"/>
  <c r="C21" i="3"/>
  <c r="B21" i="3"/>
  <c r="C24" i="3" l="1"/>
  <c r="B26" i="3"/>
  <c r="C20" i="3"/>
  <c r="C19" i="3"/>
  <c r="B20" i="3"/>
  <c r="B19" i="3"/>
</calcChain>
</file>

<file path=xl/sharedStrings.xml><?xml version="1.0" encoding="utf-8"?>
<sst xmlns="http://schemas.openxmlformats.org/spreadsheetml/2006/main" count="83" uniqueCount="55">
  <si>
    <r>
      <t>Date :</t>
    </r>
    <r>
      <rPr>
        <u/>
        <sz val="28"/>
        <color indexed="10"/>
        <rFont val="Calibri"/>
        <family val="2"/>
      </rPr>
      <t xml:space="preserve"> </t>
    </r>
  </si>
  <si>
    <t xml:space="preserve">Lieu : </t>
  </si>
  <si>
    <t xml:space="preserve">Horaire : </t>
  </si>
  <si>
    <t>EQUIPES</t>
  </si>
  <si>
    <t>COMMUNICATION DES RESULTATS + FEUILLES DE MATCH</t>
  </si>
  <si>
    <t>Pour le classements des séries</t>
  </si>
  <si>
    <t>* 3 points au vainqueur par 2/0</t>
  </si>
  <si>
    <t>A communique à la Cellule Jeunes par mail</t>
  </si>
  <si>
    <t>* en cas d'égalité de sets (1 - 1), l'équipe qui a marqué le plus de points reçoit 2 points et l'autre équipe 1 point</t>
  </si>
  <si>
    <t>* en cas d'égalité complète au niveau des points marqués :</t>
  </si>
  <si>
    <t>* 0 point au vaincu par 0/2</t>
  </si>
  <si>
    <t>Pour le classement du tableau final</t>
  </si>
  <si>
    <t>Le club organisateur  fournit les feuilles de match et de rotation</t>
  </si>
  <si>
    <t>Les équipes participantes :</t>
  </si>
  <si>
    <t xml:space="preserve">      - amènent leurs ballons pour l'échauffement</t>
  </si>
  <si>
    <t xml:space="preserve">      - assurent la tenue des feuilles de match + marquoir en fonction du programme de la Cellules Jeunes</t>
  </si>
  <si>
    <t>gestion feuille de match</t>
  </si>
  <si>
    <t>TERRAIN 1 - 1ERE SERIE</t>
  </si>
  <si>
    <t>N° de match</t>
  </si>
  <si>
    <t>Résultat du match</t>
  </si>
  <si>
    <t>1er set</t>
  </si>
  <si>
    <t>2ème set</t>
  </si>
  <si>
    <t>Cumul des points marqués sur 2 sets</t>
  </si>
  <si>
    <t>Set décisif</t>
  </si>
  <si>
    <t>TERRAIN 2 - 2EME SERIE</t>
  </si>
  <si>
    <t>Nombres de ponts obtenus</t>
  </si>
  <si>
    <t>Equipes</t>
  </si>
  <si>
    <t>1er match</t>
  </si>
  <si>
    <t>2 ème match</t>
  </si>
  <si>
    <t>Cumul</t>
  </si>
  <si>
    <t>Rang à déterminer 2ème série</t>
  </si>
  <si>
    <t xml:space="preserve">Organisateur : </t>
  </si>
  <si>
    <t>3 ème match</t>
  </si>
  <si>
    <t>PHOTOS</t>
  </si>
  <si>
    <t xml:space="preserve">L'ORGANISATEUR ENVERRA UNE PHOTO DE CHAQUE EQUIPE DU TOURNOI </t>
  </si>
  <si>
    <t>--&gt; A ENVOYER A CELLULE FORMATION</t>
  </si>
  <si>
    <t xml:space="preserve">CLASSEMENT </t>
  </si>
  <si>
    <t>REGLEMENT - TOURNOI AVEC MATCHS EN 2 SETS SECS</t>
  </si>
  <si>
    <t xml:space="preserve">       - les 2 équipes rejouent 1 set de 5 points (pas de temps mort, 1 point d'écart)</t>
  </si>
  <si>
    <t xml:space="preserve">       - l'équipe qui gagne le set décisif reçoit 2 points et l'autre 1 point</t>
  </si>
  <si>
    <t>Le 1er aura autant de points qu'il y a d'équipes inscrites au tournoi, le 2ème aura 1 point en moins que le premier…</t>
  </si>
  <si>
    <t>Les points obtenus seront comptabilisés dans le classement du championnat du 1er tour dans la collonne "T"</t>
  </si>
  <si>
    <t>Feuilles de macth à communiquer à Stéphane Fagnant</t>
  </si>
  <si>
    <t>Dimanche</t>
  </si>
  <si>
    <t>TOURNOI - MINIMES FILLES 4-4 SERIE E</t>
  </si>
  <si>
    <t>à partir de 14H30</t>
  </si>
  <si>
    <t>St Jo Welkenraedt</t>
  </si>
  <si>
    <t>SPA</t>
  </si>
  <si>
    <t>ST JO WELKENRAEDT 2</t>
  </si>
  <si>
    <t>VAVC ATH VERVIERS</t>
  </si>
  <si>
    <t>VERDI 2</t>
  </si>
  <si>
    <t>VERDI</t>
  </si>
  <si>
    <t>14H30</t>
  </si>
  <si>
    <t>15H15</t>
  </si>
  <si>
    <t>16H00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</si>
</sst>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48"/>
      <color indexed="30"/>
      <name val="Calibri"/>
      <family val="2"/>
    </font>
    <font>
      <b/>
      <u/>
      <sz val="28"/>
      <color indexed="10"/>
      <name val="Calibri"/>
      <family val="2"/>
    </font>
    <font>
      <u/>
      <sz val="28"/>
      <color indexed="10"/>
      <name val="Calibri"/>
      <family val="2"/>
    </font>
    <font>
      <b/>
      <sz val="28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u/>
      <sz val="24"/>
      <color indexed="10"/>
      <name val="Calibri"/>
      <family val="2"/>
    </font>
    <font>
      <b/>
      <u/>
      <sz val="18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10"/>
      <name val="Calibri"/>
      <family val="2"/>
    </font>
    <font>
      <b/>
      <u/>
      <sz val="36"/>
      <color indexed="10"/>
      <name val="Calibri"/>
      <family val="2"/>
    </font>
    <font>
      <b/>
      <sz val="26"/>
      <color indexed="30"/>
      <name val="Calibri"/>
      <family val="2"/>
    </font>
    <font>
      <sz val="36"/>
      <name val="Arial"/>
      <family val="2"/>
    </font>
    <font>
      <b/>
      <sz val="36"/>
      <color indexed="8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Border="1"/>
    <xf numFmtId="14" fontId="4" fillId="0" borderId="0" xfId="0" applyNumberFormat="1" applyFo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23" xfId="0" applyFont="1" applyBorder="1" applyAlignment="1"/>
    <xf numFmtId="0" fontId="11" fillId="0" borderId="24" xfId="0" applyFont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0" fillId="0" borderId="0" xfId="0" applyAlignment="1"/>
    <xf numFmtId="164" fontId="14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5" fillId="0" borderId="0" xfId="0" applyFont="1" applyBorder="1" applyAlignment="1">
      <alignment horizontal="center"/>
    </xf>
    <xf numFmtId="0" fontId="17" fillId="0" borderId="0" xfId="1" applyFont="1" applyBorder="1"/>
    <xf numFmtId="0" fontId="17" fillId="3" borderId="0" xfId="1" applyFont="1" applyFill="1" applyBorder="1"/>
    <xf numFmtId="0" fontId="16" fillId="3" borderId="0" xfId="1" applyFill="1" applyBorder="1"/>
    <xf numFmtId="0" fontId="0" fillId="3" borderId="0" xfId="0" applyFill="1" applyBorder="1"/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2" xfId="0" applyFont="1" applyFill="1" applyBorder="1" applyAlignment="1"/>
    <xf numFmtId="0" fontId="21" fillId="0" borderId="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/>
    <xf numFmtId="0" fontId="18" fillId="0" borderId="0" xfId="0" applyFo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/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14" fontId="26" fillId="0" borderId="0" xfId="0" applyNumberFormat="1" applyFont="1"/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49" fontId="21" fillId="0" borderId="8" xfId="0" quotePrefix="1" applyNumberFormat="1" applyFont="1" applyBorder="1" applyAlignment="1">
      <alignment horizontal="center" wrapText="1"/>
    </xf>
    <xf numFmtId="49" fontId="21" fillId="0" borderId="9" xfId="0" quotePrefix="1" applyNumberFormat="1" applyFont="1" applyBorder="1" applyAlignment="1">
      <alignment horizontal="center" wrapText="1"/>
    </xf>
    <xf numFmtId="49" fontId="21" fillId="0" borderId="18" xfId="0" quotePrefix="1" applyNumberFormat="1" applyFont="1" applyBorder="1" applyAlignment="1">
      <alignment horizontal="center" wrapText="1"/>
    </xf>
    <xf numFmtId="49" fontId="21" fillId="0" borderId="19" xfId="0" quotePrefix="1" applyNumberFormat="1" applyFont="1" applyBorder="1" applyAlignment="1">
      <alignment horizontal="center" wrapText="1"/>
    </xf>
    <xf numFmtId="49" fontId="21" fillId="0" borderId="6" xfId="0" quotePrefix="1" applyNumberFormat="1" applyFont="1" applyBorder="1" applyAlignment="1">
      <alignment horizontal="center" wrapText="1"/>
    </xf>
    <xf numFmtId="49" fontId="21" fillId="0" borderId="35" xfId="0" quotePrefix="1" applyNumberFormat="1" applyFont="1" applyBorder="1" applyAlignment="1">
      <alignment horizontal="center" wrapText="1"/>
    </xf>
    <xf numFmtId="0" fontId="18" fillId="3" borderId="16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571500</xdr:colOff>
      <xdr:row>4</xdr:row>
      <xdr:rowOff>108857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190500"/>
          <a:ext cx="11579679" cy="680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57150</xdr:rowOff>
    </xdr:from>
    <xdr:to>
      <xdr:col>6</xdr:col>
      <xdr:colOff>1009650</xdr:colOff>
      <xdr:row>4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57150"/>
          <a:ext cx="157924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K42"/>
  <sheetViews>
    <sheetView showGridLines="0" showRowColHeaders="0" zoomScale="70" zoomScaleNormal="70" workbookViewId="0">
      <selection activeCell="C12" sqref="C12:C15"/>
    </sheetView>
  </sheetViews>
  <sheetFormatPr baseColWidth="10" defaultRowHeight="15" x14ac:dyDescent="0.25"/>
  <cols>
    <col min="1" max="1" width="1.7109375" customWidth="1"/>
    <col min="2" max="2" width="44" customWidth="1"/>
    <col min="3" max="3" width="42.5703125" customWidth="1"/>
    <col min="4" max="4" width="12.7109375" customWidth="1"/>
    <col min="5" max="5" width="16.42578125" customWidth="1"/>
    <col min="6" max="6" width="16.5703125" customWidth="1"/>
    <col min="7" max="7" width="17.42578125" customWidth="1"/>
    <col min="8" max="8" width="15.28515625" customWidth="1"/>
    <col min="9" max="9" width="21.42578125" customWidth="1"/>
    <col min="10" max="10" width="12.140625" customWidth="1"/>
    <col min="11" max="11" width="27.42578125" customWidth="1"/>
    <col min="12" max="12" width="21.85546875" customWidth="1"/>
    <col min="13" max="15" width="12.7109375" customWidth="1"/>
    <col min="16" max="16" width="14" customWidth="1"/>
    <col min="18" max="18" width="13.140625" customWidth="1"/>
    <col min="19" max="19" width="3.5703125" customWidth="1"/>
    <col min="20" max="20" width="29.7109375" customWidth="1"/>
    <col min="21" max="21" width="28.7109375" customWidth="1"/>
    <col min="27" max="27" width="13.7109375" customWidth="1"/>
    <col min="257" max="257" width="1.7109375" customWidth="1"/>
    <col min="258" max="258" width="28.42578125" customWidth="1"/>
    <col min="259" max="259" width="28.5703125" bestFit="1" customWidth="1"/>
    <col min="260" max="263" width="12.7109375" customWidth="1"/>
    <col min="264" max="264" width="15.28515625" customWidth="1"/>
    <col min="265" max="265" width="21.42578125" customWidth="1"/>
    <col min="266" max="266" width="12.140625" customWidth="1"/>
    <col min="267" max="267" width="27.42578125" customWidth="1"/>
    <col min="268" max="268" width="21.85546875" customWidth="1"/>
    <col min="269" max="271" width="12.7109375" customWidth="1"/>
    <col min="272" max="272" width="14" customWidth="1"/>
    <col min="274" max="274" width="13.140625" customWidth="1"/>
    <col min="275" max="275" width="3.5703125" customWidth="1"/>
    <col min="276" max="276" width="29.7109375" customWidth="1"/>
    <col min="277" max="277" width="28.7109375" customWidth="1"/>
    <col min="283" max="283" width="13.7109375" customWidth="1"/>
    <col min="513" max="513" width="1.7109375" customWidth="1"/>
    <col min="514" max="514" width="28.42578125" customWidth="1"/>
    <col min="515" max="515" width="28.5703125" bestFit="1" customWidth="1"/>
    <col min="516" max="519" width="12.7109375" customWidth="1"/>
    <col min="520" max="520" width="15.28515625" customWidth="1"/>
    <col min="521" max="521" width="21.42578125" customWidth="1"/>
    <col min="522" max="522" width="12.140625" customWidth="1"/>
    <col min="523" max="523" width="27.42578125" customWidth="1"/>
    <col min="524" max="524" width="21.85546875" customWidth="1"/>
    <col min="525" max="527" width="12.7109375" customWidth="1"/>
    <col min="528" max="528" width="14" customWidth="1"/>
    <col min="530" max="530" width="13.140625" customWidth="1"/>
    <col min="531" max="531" width="3.5703125" customWidth="1"/>
    <col min="532" max="532" width="29.7109375" customWidth="1"/>
    <col min="533" max="533" width="28.7109375" customWidth="1"/>
    <col min="539" max="539" width="13.7109375" customWidth="1"/>
    <col min="769" max="769" width="1.7109375" customWidth="1"/>
    <col min="770" max="770" width="28.42578125" customWidth="1"/>
    <col min="771" max="771" width="28.5703125" bestFit="1" customWidth="1"/>
    <col min="772" max="775" width="12.7109375" customWidth="1"/>
    <col min="776" max="776" width="15.28515625" customWidth="1"/>
    <col min="777" max="777" width="21.42578125" customWidth="1"/>
    <col min="778" max="778" width="12.140625" customWidth="1"/>
    <col min="779" max="779" width="27.42578125" customWidth="1"/>
    <col min="780" max="780" width="21.85546875" customWidth="1"/>
    <col min="781" max="783" width="12.7109375" customWidth="1"/>
    <col min="784" max="784" width="14" customWidth="1"/>
    <col min="786" max="786" width="13.140625" customWidth="1"/>
    <col min="787" max="787" width="3.5703125" customWidth="1"/>
    <col min="788" max="788" width="29.7109375" customWidth="1"/>
    <col min="789" max="789" width="28.7109375" customWidth="1"/>
    <col min="795" max="795" width="13.7109375" customWidth="1"/>
    <col min="1025" max="1025" width="1.7109375" customWidth="1"/>
    <col min="1026" max="1026" width="28.42578125" customWidth="1"/>
    <col min="1027" max="1027" width="28.5703125" bestFit="1" customWidth="1"/>
    <col min="1028" max="1031" width="12.7109375" customWidth="1"/>
    <col min="1032" max="1032" width="15.28515625" customWidth="1"/>
    <col min="1033" max="1033" width="21.42578125" customWidth="1"/>
    <col min="1034" max="1034" width="12.140625" customWidth="1"/>
    <col min="1035" max="1035" width="27.42578125" customWidth="1"/>
    <col min="1036" max="1036" width="21.85546875" customWidth="1"/>
    <col min="1037" max="1039" width="12.7109375" customWidth="1"/>
    <col min="1040" max="1040" width="14" customWidth="1"/>
    <col min="1042" max="1042" width="13.140625" customWidth="1"/>
    <col min="1043" max="1043" width="3.5703125" customWidth="1"/>
    <col min="1044" max="1044" width="29.7109375" customWidth="1"/>
    <col min="1045" max="1045" width="28.7109375" customWidth="1"/>
    <col min="1051" max="1051" width="13.7109375" customWidth="1"/>
    <col min="1281" max="1281" width="1.7109375" customWidth="1"/>
    <col min="1282" max="1282" width="28.42578125" customWidth="1"/>
    <col min="1283" max="1283" width="28.5703125" bestFit="1" customWidth="1"/>
    <col min="1284" max="1287" width="12.7109375" customWidth="1"/>
    <col min="1288" max="1288" width="15.28515625" customWidth="1"/>
    <col min="1289" max="1289" width="21.42578125" customWidth="1"/>
    <col min="1290" max="1290" width="12.140625" customWidth="1"/>
    <col min="1291" max="1291" width="27.42578125" customWidth="1"/>
    <col min="1292" max="1292" width="21.85546875" customWidth="1"/>
    <col min="1293" max="1295" width="12.7109375" customWidth="1"/>
    <col min="1296" max="1296" width="14" customWidth="1"/>
    <col min="1298" max="1298" width="13.140625" customWidth="1"/>
    <col min="1299" max="1299" width="3.5703125" customWidth="1"/>
    <col min="1300" max="1300" width="29.7109375" customWidth="1"/>
    <col min="1301" max="1301" width="28.7109375" customWidth="1"/>
    <col min="1307" max="1307" width="13.7109375" customWidth="1"/>
    <col min="1537" max="1537" width="1.7109375" customWidth="1"/>
    <col min="1538" max="1538" width="28.42578125" customWidth="1"/>
    <col min="1539" max="1539" width="28.5703125" bestFit="1" customWidth="1"/>
    <col min="1540" max="1543" width="12.7109375" customWidth="1"/>
    <col min="1544" max="1544" width="15.28515625" customWidth="1"/>
    <col min="1545" max="1545" width="21.42578125" customWidth="1"/>
    <col min="1546" max="1546" width="12.140625" customWidth="1"/>
    <col min="1547" max="1547" width="27.42578125" customWidth="1"/>
    <col min="1548" max="1548" width="21.85546875" customWidth="1"/>
    <col min="1549" max="1551" width="12.7109375" customWidth="1"/>
    <col min="1552" max="1552" width="14" customWidth="1"/>
    <col min="1554" max="1554" width="13.140625" customWidth="1"/>
    <col min="1555" max="1555" width="3.5703125" customWidth="1"/>
    <col min="1556" max="1556" width="29.7109375" customWidth="1"/>
    <col min="1557" max="1557" width="28.7109375" customWidth="1"/>
    <col min="1563" max="1563" width="13.7109375" customWidth="1"/>
    <col min="1793" max="1793" width="1.7109375" customWidth="1"/>
    <col min="1794" max="1794" width="28.42578125" customWidth="1"/>
    <col min="1795" max="1795" width="28.5703125" bestFit="1" customWidth="1"/>
    <col min="1796" max="1799" width="12.7109375" customWidth="1"/>
    <col min="1800" max="1800" width="15.28515625" customWidth="1"/>
    <col min="1801" max="1801" width="21.42578125" customWidth="1"/>
    <col min="1802" max="1802" width="12.140625" customWidth="1"/>
    <col min="1803" max="1803" width="27.42578125" customWidth="1"/>
    <col min="1804" max="1804" width="21.85546875" customWidth="1"/>
    <col min="1805" max="1807" width="12.7109375" customWidth="1"/>
    <col min="1808" max="1808" width="14" customWidth="1"/>
    <col min="1810" max="1810" width="13.140625" customWidth="1"/>
    <col min="1811" max="1811" width="3.5703125" customWidth="1"/>
    <col min="1812" max="1812" width="29.7109375" customWidth="1"/>
    <col min="1813" max="1813" width="28.7109375" customWidth="1"/>
    <col min="1819" max="1819" width="13.7109375" customWidth="1"/>
    <col min="2049" max="2049" width="1.7109375" customWidth="1"/>
    <col min="2050" max="2050" width="28.42578125" customWidth="1"/>
    <col min="2051" max="2051" width="28.5703125" bestFit="1" customWidth="1"/>
    <col min="2052" max="2055" width="12.7109375" customWidth="1"/>
    <col min="2056" max="2056" width="15.28515625" customWidth="1"/>
    <col min="2057" max="2057" width="21.42578125" customWidth="1"/>
    <col min="2058" max="2058" width="12.140625" customWidth="1"/>
    <col min="2059" max="2059" width="27.42578125" customWidth="1"/>
    <col min="2060" max="2060" width="21.85546875" customWidth="1"/>
    <col min="2061" max="2063" width="12.7109375" customWidth="1"/>
    <col min="2064" max="2064" width="14" customWidth="1"/>
    <col min="2066" max="2066" width="13.140625" customWidth="1"/>
    <col min="2067" max="2067" width="3.5703125" customWidth="1"/>
    <col min="2068" max="2068" width="29.7109375" customWidth="1"/>
    <col min="2069" max="2069" width="28.7109375" customWidth="1"/>
    <col min="2075" max="2075" width="13.7109375" customWidth="1"/>
    <col min="2305" max="2305" width="1.7109375" customWidth="1"/>
    <col min="2306" max="2306" width="28.42578125" customWidth="1"/>
    <col min="2307" max="2307" width="28.5703125" bestFit="1" customWidth="1"/>
    <col min="2308" max="2311" width="12.7109375" customWidth="1"/>
    <col min="2312" max="2312" width="15.28515625" customWidth="1"/>
    <col min="2313" max="2313" width="21.42578125" customWidth="1"/>
    <col min="2314" max="2314" width="12.140625" customWidth="1"/>
    <col min="2315" max="2315" width="27.42578125" customWidth="1"/>
    <col min="2316" max="2316" width="21.85546875" customWidth="1"/>
    <col min="2317" max="2319" width="12.7109375" customWidth="1"/>
    <col min="2320" max="2320" width="14" customWidth="1"/>
    <col min="2322" max="2322" width="13.140625" customWidth="1"/>
    <col min="2323" max="2323" width="3.5703125" customWidth="1"/>
    <col min="2324" max="2324" width="29.7109375" customWidth="1"/>
    <col min="2325" max="2325" width="28.7109375" customWidth="1"/>
    <col min="2331" max="2331" width="13.7109375" customWidth="1"/>
    <col min="2561" max="2561" width="1.7109375" customWidth="1"/>
    <col min="2562" max="2562" width="28.42578125" customWidth="1"/>
    <col min="2563" max="2563" width="28.5703125" bestFit="1" customWidth="1"/>
    <col min="2564" max="2567" width="12.7109375" customWidth="1"/>
    <col min="2568" max="2568" width="15.28515625" customWidth="1"/>
    <col min="2569" max="2569" width="21.42578125" customWidth="1"/>
    <col min="2570" max="2570" width="12.140625" customWidth="1"/>
    <col min="2571" max="2571" width="27.42578125" customWidth="1"/>
    <col min="2572" max="2572" width="21.85546875" customWidth="1"/>
    <col min="2573" max="2575" width="12.7109375" customWidth="1"/>
    <col min="2576" max="2576" width="14" customWidth="1"/>
    <col min="2578" max="2578" width="13.140625" customWidth="1"/>
    <col min="2579" max="2579" width="3.5703125" customWidth="1"/>
    <col min="2580" max="2580" width="29.7109375" customWidth="1"/>
    <col min="2581" max="2581" width="28.7109375" customWidth="1"/>
    <col min="2587" max="2587" width="13.7109375" customWidth="1"/>
    <col min="2817" max="2817" width="1.7109375" customWidth="1"/>
    <col min="2818" max="2818" width="28.42578125" customWidth="1"/>
    <col min="2819" max="2819" width="28.5703125" bestFit="1" customWidth="1"/>
    <col min="2820" max="2823" width="12.7109375" customWidth="1"/>
    <col min="2824" max="2824" width="15.28515625" customWidth="1"/>
    <col min="2825" max="2825" width="21.42578125" customWidth="1"/>
    <col min="2826" max="2826" width="12.140625" customWidth="1"/>
    <col min="2827" max="2827" width="27.42578125" customWidth="1"/>
    <col min="2828" max="2828" width="21.85546875" customWidth="1"/>
    <col min="2829" max="2831" width="12.7109375" customWidth="1"/>
    <col min="2832" max="2832" width="14" customWidth="1"/>
    <col min="2834" max="2834" width="13.140625" customWidth="1"/>
    <col min="2835" max="2835" width="3.5703125" customWidth="1"/>
    <col min="2836" max="2836" width="29.7109375" customWidth="1"/>
    <col min="2837" max="2837" width="28.7109375" customWidth="1"/>
    <col min="2843" max="2843" width="13.7109375" customWidth="1"/>
    <col min="3073" max="3073" width="1.7109375" customWidth="1"/>
    <col min="3074" max="3074" width="28.42578125" customWidth="1"/>
    <col min="3075" max="3075" width="28.5703125" bestFit="1" customWidth="1"/>
    <col min="3076" max="3079" width="12.7109375" customWidth="1"/>
    <col min="3080" max="3080" width="15.28515625" customWidth="1"/>
    <col min="3081" max="3081" width="21.42578125" customWidth="1"/>
    <col min="3082" max="3082" width="12.140625" customWidth="1"/>
    <col min="3083" max="3083" width="27.42578125" customWidth="1"/>
    <col min="3084" max="3084" width="21.85546875" customWidth="1"/>
    <col min="3085" max="3087" width="12.7109375" customWidth="1"/>
    <col min="3088" max="3088" width="14" customWidth="1"/>
    <col min="3090" max="3090" width="13.140625" customWidth="1"/>
    <col min="3091" max="3091" width="3.5703125" customWidth="1"/>
    <col min="3092" max="3092" width="29.7109375" customWidth="1"/>
    <col min="3093" max="3093" width="28.7109375" customWidth="1"/>
    <col min="3099" max="3099" width="13.7109375" customWidth="1"/>
    <col min="3329" max="3329" width="1.7109375" customWidth="1"/>
    <col min="3330" max="3330" width="28.42578125" customWidth="1"/>
    <col min="3331" max="3331" width="28.5703125" bestFit="1" customWidth="1"/>
    <col min="3332" max="3335" width="12.7109375" customWidth="1"/>
    <col min="3336" max="3336" width="15.28515625" customWidth="1"/>
    <col min="3337" max="3337" width="21.42578125" customWidth="1"/>
    <col min="3338" max="3338" width="12.140625" customWidth="1"/>
    <col min="3339" max="3339" width="27.42578125" customWidth="1"/>
    <col min="3340" max="3340" width="21.85546875" customWidth="1"/>
    <col min="3341" max="3343" width="12.7109375" customWidth="1"/>
    <col min="3344" max="3344" width="14" customWidth="1"/>
    <col min="3346" max="3346" width="13.140625" customWidth="1"/>
    <col min="3347" max="3347" width="3.5703125" customWidth="1"/>
    <col min="3348" max="3348" width="29.7109375" customWidth="1"/>
    <col min="3349" max="3349" width="28.7109375" customWidth="1"/>
    <col min="3355" max="3355" width="13.7109375" customWidth="1"/>
    <col min="3585" max="3585" width="1.7109375" customWidth="1"/>
    <col min="3586" max="3586" width="28.42578125" customWidth="1"/>
    <col min="3587" max="3587" width="28.5703125" bestFit="1" customWidth="1"/>
    <col min="3588" max="3591" width="12.7109375" customWidth="1"/>
    <col min="3592" max="3592" width="15.28515625" customWidth="1"/>
    <col min="3593" max="3593" width="21.42578125" customWidth="1"/>
    <col min="3594" max="3594" width="12.140625" customWidth="1"/>
    <col min="3595" max="3595" width="27.42578125" customWidth="1"/>
    <col min="3596" max="3596" width="21.85546875" customWidth="1"/>
    <col min="3597" max="3599" width="12.7109375" customWidth="1"/>
    <col min="3600" max="3600" width="14" customWidth="1"/>
    <col min="3602" max="3602" width="13.140625" customWidth="1"/>
    <col min="3603" max="3603" width="3.5703125" customWidth="1"/>
    <col min="3604" max="3604" width="29.7109375" customWidth="1"/>
    <col min="3605" max="3605" width="28.7109375" customWidth="1"/>
    <col min="3611" max="3611" width="13.7109375" customWidth="1"/>
    <col min="3841" max="3841" width="1.7109375" customWidth="1"/>
    <col min="3842" max="3842" width="28.42578125" customWidth="1"/>
    <col min="3843" max="3843" width="28.5703125" bestFit="1" customWidth="1"/>
    <col min="3844" max="3847" width="12.7109375" customWidth="1"/>
    <col min="3848" max="3848" width="15.28515625" customWidth="1"/>
    <col min="3849" max="3849" width="21.42578125" customWidth="1"/>
    <col min="3850" max="3850" width="12.140625" customWidth="1"/>
    <col min="3851" max="3851" width="27.42578125" customWidth="1"/>
    <col min="3852" max="3852" width="21.85546875" customWidth="1"/>
    <col min="3853" max="3855" width="12.7109375" customWidth="1"/>
    <col min="3856" max="3856" width="14" customWidth="1"/>
    <col min="3858" max="3858" width="13.140625" customWidth="1"/>
    <col min="3859" max="3859" width="3.5703125" customWidth="1"/>
    <col min="3860" max="3860" width="29.7109375" customWidth="1"/>
    <col min="3861" max="3861" width="28.7109375" customWidth="1"/>
    <col min="3867" max="3867" width="13.7109375" customWidth="1"/>
    <col min="4097" max="4097" width="1.7109375" customWidth="1"/>
    <col min="4098" max="4098" width="28.42578125" customWidth="1"/>
    <col min="4099" max="4099" width="28.5703125" bestFit="1" customWidth="1"/>
    <col min="4100" max="4103" width="12.7109375" customWidth="1"/>
    <col min="4104" max="4104" width="15.28515625" customWidth="1"/>
    <col min="4105" max="4105" width="21.42578125" customWidth="1"/>
    <col min="4106" max="4106" width="12.140625" customWidth="1"/>
    <col min="4107" max="4107" width="27.42578125" customWidth="1"/>
    <col min="4108" max="4108" width="21.85546875" customWidth="1"/>
    <col min="4109" max="4111" width="12.7109375" customWidth="1"/>
    <col min="4112" max="4112" width="14" customWidth="1"/>
    <col min="4114" max="4114" width="13.140625" customWidth="1"/>
    <col min="4115" max="4115" width="3.5703125" customWidth="1"/>
    <col min="4116" max="4116" width="29.7109375" customWidth="1"/>
    <col min="4117" max="4117" width="28.7109375" customWidth="1"/>
    <col min="4123" max="4123" width="13.7109375" customWidth="1"/>
    <col min="4353" max="4353" width="1.7109375" customWidth="1"/>
    <col min="4354" max="4354" width="28.42578125" customWidth="1"/>
    <col min="4355" max="4355" width="28.5703125" bestFit="1" customWidth="1"/>
    <col min="4356" max="4359" width="12.7109375" customWidth="1"/>
    <col min="4360" max="4360" width="15.28515625" customWidth="1"/>
    <col min="4361" max="4361" width="21.42578125" customWidth="1"/>
    <col min="4362" max="4362" width="12.140625" customWidth="1"/>
    <col min="4363" max="4363" width="27.42578125" customWidth="1"/>
    <col min="4364" max="4364" width="21.85546875" customWidth="1"/>
    <col min="4365" max="4367" width="12.7109375" customWidth="1"/>
    <col min="4368" max="4368" width="14" customWidth="1"/>
    <col min="4370" max="4370" width="13.140625" customWidth="1"/>
    <col min="4371" max="4371" width="3.5703125" customWidth="1"/>
    <col min="4372" max="4372" width="29.7109375" customWidth="1"/>
    <col min="4373" max="4373" width="28.7109375" customWidth="1"/>
    <col min="4379" max="4379" width="13.7109375" customWidth="1"/>
    <col min="4609" max="4609" width="1.7109375" customWidth="1"/>
    <col min="4610" max="4610" width="28.42578125" customWidth="1"/>
    <col min="4611" max="4611" width="28.5703125" bestFit="1" customWidth="1"/>
    <col min="4612" max="4615" width="12.7109375" customWidth="1"/>
    <col min="4616" max="4616" width="15.28515625" customWidth="1"/>
    <col min="4617" max="4617" width="21.42578125" customWidth="1"/>
    <col min="4618" max="4618" width="12.140625" customWidth="1"/>
    <col min="4619" max="4619" width="27.42578125" customWidth="1"/>
    <col min="4620" max="4620" width="21.85546875" customWidth="1"/>
    <col min="4621" max="4623" width="12.7109375" customWidth="1"/>
    <col min="4624" max="4624" width="14" customWidth="1"/>
    <col min="4626" max="4626" width="13.140625" customWidth="1"/>
    <col min="4627" max="4627" width="3.5703125" customWidth="1"/>
    <col min="4628" max="4628" width="29.7109375" customWidth="1"/>
    <col min="4629" max="4629" width="28.7109375" customWidth="1"/>
    <col min="4635" max="4635" width="13.7109375" customWidth="1"/>
    <col min="4865" max="4865" width="1.7109375" customWidth="1"/>
    <col min="4866" max="4866" width="28.42578125" customWidth="1"/>
    <col min="4867" max="4867" width="28.5703125" bestFit="1" customWidth="1"/>
    <col min="4868" max="4871" width="12.7109375" customWidth="1"/>
    <col min="4872" max="4872" width="15.28515625" customWidth="1"/>
    <col min="4873" max="4873" width="21.42578125" customWidth="1"/>
    <col min="4874" max="4874" width="12.140625" customWidth="1"/>
    <col min="4875" max="4875" width="27.42578125" customWidth="1"/>
    <col min="4876" max="4876" width="21.85546875" customWidth="1"/>
    <col min="4877" max="4879" width="12.7109375" customWidth="1"/>
    <col min="4880" max="4880" width="14" customWidth="1"/>
    <col min="4882" max="4882" width="13.140625" customWidth="1"/>
    <col min="4883" max="4883" width="3.5703125" customWidth="1"/>
    <col min="4884" max="4884" width="29.7109375" customWidth="1"/>
    <col min="4885" max="4885" width="28.7109375" customWidth="1"/>
    <col min="4891" max="4891" width="13.7109375" customWidth="1"/>
    <col min="5121" max="5121" width="1.7109375" customWidth="1"/>
    <col min="5122" max="5122" width="28.42578125" customWidth="1"/>
    <col min="5123" max="5123" width="28.5703125" bestFit="1" customWidth="1"/>
    <col min="5124" max="5127" width="12.7109375" customWidth="1"/>
    <col min="5128" max="5128" width="15.28515625" customWidth="1"/>
    <col min="5129" max="5129" width="21.42578125" customWidth="1"/>
    <col min="5130" max="5130" width="12.140625" customWidth="1"/>
    <col min="5131" max="5131" width="27.42578125" customWidth="1"/>
    <col min="5132" max="5132" width="21.85546875" customWidth="1"/>
    <col min="5133" max="5135" width="12.7109375" customWidth="1"/>
    <col min="5136" max="5136" width="14" customWidth="1"/>
    <col min="5138" max="5138" width="13.140625" customWidth="1"/>
    <col min="5139" max="5139" width="3.5703125" customWidth="1"/>
    <col min="5140" max="5140" width="29.7109375" customWidth="1"/>
    <col min="5141" max="5141" width="28.7109375" customWidth="1"/>
    <col min="5147" max="5147" width="13.7109375" customWidth="1"/>
    <col min="5377" max="5377" width="1.7109375" customWidth="1"/>
    <col min="5378" max="5378" width="28.42578125" customWidth="1"/>
    <col min="5379" max="5379" width="28.5703125" bestFit="1" customWidth="1"/>
    <col min="5380" max="5383" width="12.7109375" customWidth="1"/>
    <col min="5384" max="5384" width="15.28515625" customWidth="1"/>
    <col min="5385" max="5385" width="21.42578125" customWidth="1"/>
    <col min="5386" max="5386" width="12.140625" customWidth="1"/>
    <col min="5387" max="5387" width="27.42578125" customWidth="1"/>
    <col min="5388" max="5388" width="21.85546875" customWidth="1"/>
    <col min="5389" max="5391" width="12.7109375" customWidth="1"/>
    <col min="5392" max="5392" width="14" customWidth="1"/>
    <col min="5394" max="5394" width="13.140625" customWidth="1"/>
    <col min="5395" max="5395" width="3.5703125" customWidth="1"/>
    <col min="5396" max="5396" width="29.7109375" customWidth="1"/>
    <col min="5397" max="5397" width="28.7109375" customWidth="1"/>
    <col min="5403" max="5403" width="13.7109375" customWidth="1"/>
    <col min="5633" max="5633" width="1.7109375" customWidth="1"/>
    <col min="5634" max="5634" width="28.42578125" customWidth="1"/>
    <col min="5635" max="5635" width="28.5703125" bestFit="1" customWidth="1"/>
    <col min="5636" max="5639" width="12.7109375" customWidth="1"/>
    <col min="5640" max="5640" width="15.28515625" customWidth="1"/>
    <col min="5641" max="5641" width="21.42578125" customWidth="1"/>
    <col min="5642" max="5642" width="12.140625" customWidth="1"/>
    <col min="5643" max="5643" width="27.42578125" customWidth="1"/>
    <col min="5644" max="5644" width="21.85546875" customWidth="1"/>
    <col min="5645" max="5647" width="12.7109375" customWidth="1"/>
    <col min="5648" max="5648" width="14" customWidth="1"/>
    <col min="5650" max="5650" width="13.140625" customWidth="1"/>
    <col min="5651" max="5651" width="3.5703125" customWidth="1"/>
    <col min="5652" max="5652" width="29.7109375" customWidth="1"/>
    <col min="5653" max="5653" width="28.7109375" customWidth="1"/>
    <col min="5659" max="5659" width="13.7109375" customWidth="1"/>
    <col min="5889" max="5889" width="1.7109375" customWidth="1"/>
    <col min="5890" max="5890" width="28.42578125" customWidth="1"/>
    <col min="5891" max="5891" width="28.5703125" bestFit="1" customWidth="1"/>
    <col min="5892" max="5895" width="12.7109375" customWidth="1"/>
    <col min="5896" max="5896" width="15.28515625" customWidth="1"/>
    <col min="5897" max="5897" width="21.42578125" customWidth="1"/>
    <col min="5898" max="5898" width="12.140625" customWidth="1"/>
    <col min="5899" max="5899" width="27.42578125" customWidth="1"/>
    <col min="5900" max="5900" width="21.85546875" customWidth="1"/>
    <col min="5901" max="5903" width="12.7109375" customWidth="1"/>
    <col min="5904" max="5904" width="14" customWidth="1"/>
    <col min="5906" max="5906" width="13.140625" customWidth="1"/>
    <col min="5907" max="5907" width="3.5703125" customWidth="1"/>
    <col min="5908" max="5908" width="29.7109375" customWidth="1"/>
    <col min="5909" max="5909" width="28.7109375" customWidth="1"/>
    <col min="5915" max="5915" width="13.7109375" customWidth="1"/>
    <col min="6145" max="6145" width="1.7109375" customWidth="1"/>
    <col min="6146" max="6146" width="28.42578125" customWidth="1"/>
    <col min="6147" max="6147" width="28.5703125" bestFit="1" customWidth="1"/>
    <col min="6148" max="6151" width="12.7109375" customWidth="1"/>
    <col min="6152" max="6152" width="15.28515625" customWidth="1"/>
    <col min="6153" max="6153" width="21.42578125" customWidth="1"/>
    <col min="6154" max="6154" width="12.140625" customWidth="1"/>
    <col min="6155" max="6155" width="27.42578125" customWidth="1"/>
    <col min="6156" max="6156" width="21.85546875" customWidth="1"/>
    <col min="6157" max="6159" width="12.7109375" customWidth="1"/>
    <col min="6160" max="6160" width="14" customWidth="1"/>
    <col min="6162" max="6162" width="13.140625" customWidth="1"/>
    <col min="6163" max="6163" width="3.5703125" customWidth="1"/>
    <col min="6164" max="6164" width="29.7109375" customWidth="1"/>
    <col min="6165" max="6165" width="28.7109375" customWidth="1"/>
    <col min="6171" max="6171" width="13.7109375" customWidth="1"/>
    <col min="6401" max="6401" width="1.7109375" customWidth="1"/>
    <col min="6402" max="6402" width="28.42578125" customWidth="1"/>
    <col min="6403" max="6403" width="28.5703125" bestFit="1" customWidth="1"/>
    <col min="6404" max="6407" width="12.7109375" customWidth="1"/>
    <col min="6408" max="6408" width="15.28515625" customWidth="1"/>
    <col min="6409" max="6409" width="21.42578125" customWidth="1"/>
    <col min="6410" max="6410" width="12.140625" customWidth="1"/>
    <col min="6411" max="6411" width="27.42578125" customWidth="1"/>
    <col min="6412" max="6412" width="21.85546875" customWidth="1"/>
    <col min="6413" max="6415" width="12.7109375" customWidth="1"/>
    <col min="6416" max="6416" width="14" customWidth="1"/>
    <col min="6418" max="6418" width="13.140625" customWidth="1"/>
    <col min="6419" max="6419" width="3.5703125" customWidth="1"/>
    <col min="6420" max="6420" width="29.7109375" customWidth="1"/>
    <col min="6421" max="6421" width="28.7109375" customWidth="1"/>
    <col min="6427" max="6427" width="13.7109375" customWidth="1"/>
    <col min="6657" max="6657" width="1.7109375" customWidth="1"/>
    <col min="6658" max="6658" width="28.42578125" customWidth="1"/>
    <col min="6659" max="6659" width="28.5703125" bestFit="1" customWidth="1"/>
    <col min="6660" max="6663" width="12.7109375" customWidth="1"/>
    <col min="6664" max="6664" width="15.28515625" customWidth="1"/>
    <col min="6665" max="6665" width="21.42578125" customWidth="1"/>
    <col min="6666" max="6666" width="12.140625" customWidth="1"/>
    <col min="6667" max="6667" width="27.42578125" customWidth="1"/>
    <col min="6668" max="6668" width="21.85546875" customWidth="1"/>
    <col min="6669" max="6671" width="12.7109375" customWidth="1"/>
    <col min="6672" max="6672" width="14" customWidth="1"/>
    <col min="6674" max="6674" width="13.140625" customWidth="1"/>
    <col min="6675" max="6675" width="3.5703125" customWidth="1"/>
    <col min="6676" max="6676" width="29.7109375" customWidth="1"/>
    <col min="6677" max="6677" width="28.7109375" customWidth="1"/>
    <col min="6683" max="6683" width="13.7109375" customWidth="1"/>
    <col min="6913" max="6913" width="1.7109375" customWidth="1"/>
    <col min="6914" max="6914" width="28.42578125" customWidth="1"/>
    <col min="6915" max="6915" width="28.5703125" bestFit="1" customWidth="1"/>
    <col min="6916" max="6919" width="12.7109375" customWidth="1"/>
    <col min="6920" max="6920" width="15.28515625" customWidth="1"/>
    <col min="6921" max="6921" width="21.42578125" customWidth="1"/>
    <col min="6922" max="6922" width="12.140625" customWidth="1"/>
    <col min="6923" max="6923" width="27.42578125" customWidth="1"/>
    <col min="6924" max="6924" width="21.85546875" customWidth="1"/>
    <col min="6925" max="6927" width="12.7109375" customWidth="1"/>
    <col min="6928" max="6928" width="14" customWidth="1"/>
    <col min="6930" max="6930" width="13.140625" customWidth="1"/>
    <col min="6931" max="6931" width="3.5703125" customWidth="1"/>
    <col min="6932" max="6932" width="29.7109375" customWidth="1"/>
    <col min="6933" max="6933" width="28.7109375" customWidth="1"/>
    <col min="6939" max="6939" width="13.7109375" customWidth="1"/>
    <col min="7169" max="7169" width="1.7109375" customWidth="1"/>
    <col min="7170" max="7170" width="28.42578125" customWidth="1"/>
    <col min="7171" max="7171" width="28.5703125" bestFit="1" customWidth="1"/>
    <col min="7172" max="7175" width="12.7109375" customWidth="1"/>
    <col min="7176" max="7176" width="15.28515625" customWidth="1"/>
    <col min="7177" max="7177" width="21.42578125" customWidth="1"/>
    <col min="7178" max="7178" width="12.140625" customWidth="1"/>
    <col min="7179" max="7179" width="27.42578125" customWidth="1"/>
    <col min="7180" max="7180" width="21.85546875" customWidth="1"/>
    <col min="7181" max="7183" width="12.7109375" customWidth="1"/>
    <col min="7184" max="7184" width="14" customWidth="1"/>
    <col min="7186" max="7186" width="13.140625" customWidth="1"/>
    <col min="7187" max="7187" width="3.5703125" customWidth="1"/>
    <col min="7188" max="7188" width="29.7109375" customWidth="1"/>
    <col min="7189" max="7189" width="28.7109375" customWidth="1"/>
    <col min="7195" max="7195" width="13.7109375" customWidth="1"/>
    <col min="7425" max="7425" width="1.7109375" customWidth="1"/>
    <col min="7426" max="7426" width="28.42578125" customWidth="1"/>
    <col min="7427" max="7427" width="28.5703125" bestFit="1" customWidth="1"/>
    <col min="7428" max="7431" width="12.7109375" customWidth="1"/>
    <col min="7432" max="7432" width="15.28515625" customWidth="1"/>
    <col min="7433" max="7433" width="21.42578125" customWidth="1"/>
    <col min="7434" max="7434" width="12.140625" customWidth="1"/>
    <col min="7435" max="7435" width="27.42578125" customWidth="1"/>
    <col min="7436" max="7436" width="21.85546875" customWidth="1"/>
    <col min="7437" max="7439" width="12.7109375" customWidth="1"/>
    <col min="7440" max="7440" width="14" customWidth="1"/>
    <col min="7442" max="7442" width="13.140625" customWidth="1"/>
    <col min="7443" max="7443" width="3.5703125" customWidth="1"/>
    <col min="7444" max="7444" width="29.7109375" customWidth="1"/>
    <col min="7445" max="7445" width="28.7109375" customWidth="1"/>
    <col min="7451" max="7451" width="13.7109375" customWidth="1"/>
    <col min="7681" max="7681" width="1.7109375" customWidth="1"/>
    <col min="7682" max="7682" width="28.42578125" customWidth="1"/>
    <col min="7683" max="7683" width="28.5703125" bestFit="1" customWidth="1"/>
    <col min="7684" max="7687" width="12.7109375" customWidth="1"/>
    <col min="7688" max="7688" width="15.28515625" customWidth="1"/>
    <col min="7689" max="7689" width="21.42578125" customWidth="1"/>
    <col min="7690" max="7690" width="12.140625" customWidth="1"/>
    <col min="7691" max="7691" width="27.42578125" customWidth="1"/>
    <col min="7692" max="7692" width="21.85546875" customWidth="1"/>
    <col min="7693" max="7695" width="12.7109375" customWidth="1"/>
    <col min="7696" max="7696" width="14" customWidth="1"/>
    <col min="7698" max="7698" width="13.140625" customWidth="1"/>
    <col min="7699" max="7699" width="3.5703125" customWidth="1"/>
    <col min="7700" max="7700" width="29.7109375" customWidth="1"/>
    <col min="7701" max="7701" width="28.7109375" customWidth="1"/>
    <col min="7707" max="7707" width="13.7109375" customWidth="1"/>
    <col min="7937" max="7937" width="1.7109375" customWidth="1"/>
    <col min="7938" max="7938" width="28.42578125" customWidth="1"/>
    <col min="7939" max="7939" width="28.5703125" bestFit="1" customWidth="1"/>
    <col min="7940" max="7943" width="12.7109375" customWidth="1"/>
    <col min="7944" max="7944" width="15.28515625" customWidth="1"/>
    <col min="7945" max="7945" width="21.42578125" customWidth="1"/>
    <col min="7946" max="7946" width="12.140625" customWidth="1"/>
    <col min="7947" max="7947" width="27.42578125" customWidth="1"/>
    <col min="7948" max="7948" width="21.85546875" customWidth="1"/>
    <col min="7949" max="7951" width="12.7109375" customWidth="1"/>
    <col min="7952" max="7952" width="14" customWidth="1"/>
    <col min="7954" max="7954" width="13.140625" customWidth="1"/>
    <col min="7955" max="7955" width="3.5703125" customWidth="1"/>
    <col min="7956" max="7956" width="29.7109375" customWidth="1"/>
    <col min="7957" max="7957" width="28.7109375" customWidth="1"/>
    <col min="7963" max="7963" width="13.7109375" customWidth="1"/>
    <col min="8193" max="8193" width="1.7109375" customWidth="1"/>
    <col min="8194" max="8194" width="28.42578125" customWidth="1"/>
    <col min="8195" max="8195" width="28.5703125" bestFit="1" customWidth="1"/>
    <col min="8196" max="8199" width="12.7109375" customWidth="1"/>
    <col min="8200" max="8200" width="15.28515625" customWidth="1"/>
    <col min="8201" max="8201" width="21.42578125" customWidth="1"/>
    <col min="8202" max="8202" width="12.140625" customWidth="1"/>
    <col min="8203" max="8203" width="27.42578125" customWidth="1"/>
    <col min="8204" max="8204" width="21.85546875" customWidth="1"/>
    <col min="8205" max="8207" width="12.7109375" customWidth="1"/>
    <col min="8208" max="8208" width="14" customWidth="1"/>
    <col min="8210" max="8210" width="13.140625" customWidth="1"/>
    <col min="8211" max="8211" width="3.5703125" customWidth="1"/>
    <col min="8212" max="8212" width="29.7109375" customWidth="1"/>
    <col min="8213" max="8213" width="28.7109375" customWidth="1"/>
    <col min="8219" max="8219" width="13.7109375" customWidth="1"/>
    <col min="8449" max="8449" width="1.7109375" customWidth="1"/>
    <col min="8450" max="8450" width="28.42578125" customWidth="1"/>
    <col min="8451" max="8451" width="28.5703125" bestFit="1" customWidth="1"/>
    <col min="8452" max="8455" width="12.7109375" customWidth="1"/>
    <col min="8456" max="8456" width="15.28515625" customWidth="1"/>
    <col min="8457" max="8457" width="21.42578125" customWidth="1"/>
    <col min="8458" max="8458" width="12.140625" customWidth="1"/>
    <col min="8459" max="8459" width="27.42578125" customWidth="1"/>
    <col min="8460" max="8460" width="21.85546875" customWidth="1"/>
    <col min="8461" max="8463" width="12.7109375" customWidth="1"/>
    <col min="8464" max="8464" width="14" customWidth="1"/>
    <col min="8466" max="8466" width="13.140625" customWidth="1"/>
    <col min="8467" max="8467" width="3.5703125" customWidth="1"/>
    <col min="8468" max="8468" width="29.7109375" customWidth="1"/>
    <col min="8469" max="8469" width="28.7109375" customWidth="1"/>
    <col min="8475" max="8475" width="13.7109375" customWidth="1"/>
    <col min="8705" max="8705" width="1.7109375" customWidth="1"/>
    <col min="8706" max="8706" width="28.42578125" customWidth="1"/>
    <col min="8707" max="8707" width="28.5703125" bestFit="1" customWidth="1"/>
    <col min="8708" max="8711" width="12.7109375" customWidth="1"/>
    <col min="8712" max="8712" width="15.28515625" customWidth="1"/>
    <col min="8713" max="8713" width="21.42578125" customWidth="1"/>
    <col min="8714" max="8714" width="12.140625" customWidth="1"/>
    <col min="8715" max="8715" width="27.42578125" customWidth="1"/>
    <col min="8716" max="8716" width="21.85546875" customWidth="1"/>
    <col min="8717" max="8719" width="12.7109375" customWidth="1"/>
    <col min="8720" max="8720" width="14" customWidth="1"/>
    <col min="8722" max="8722" width="13.140625" customWidth="1"/>
    <col min="8723" max="8723" width="3.5703125" customWidth="1"/>
    <col min="8724" max="8724" width="29.7109375" customWidth="1"/>
    <col min="8725" max="8725" width="28.7109375" customWidth="1"/>
    <col min="8731" max="8731" width="13.7109375" customWidth="1"/>
    <col min="8961" max="8961" width="1.7109375" customWidth="1"/>
    <col min="8962" max="8962" width="28.42578125" customWidth="1"/>
    <col min="8963" max="8963" width="28.5703125" bestFit="1" customWidth="1"/>
    <col min="8964" max="8967" width="12.7109375" customWidth="1"/>
    <col min="8968" max="8968" width="15.28515625" customWidth="1"/>
    <col min="8969" max="8969" width="21.42578125" customWidth="1"/>
    <col min="8970" max="8970" width="12.140625" customWidth="1"/>
    <col min="8971" max="8971" width="27.42578125" customWidth="1"/>
    <col min="8972" max="8972" width="21.85546875" customWidth="1"/>
    <col min="8973" max="8975" width="12.7109375" customWidth="1"/>
    <col min="8976" max="8976" width="14" customWidth="1"/>
    <col min="8978" max="8978" width="13.140625" customWidth="1"/>
    <col min="8979" max="8979" width="3.5703125" customWidth="1"/>
    <col min="8980" max="8980" width="29.7109375" customWidth="1"/>
    <col min="8981" max="8981" width="28.7109375" customWidth="1"/>
    <col min="8987" max="8987" width="13.7109375" customWidth="1"/>
    <col min="9217" max="9217" width="1.7109375" customWidth="1"/>
    <col min="9218" max="9218" width="28.42578125" customWidth="1"/>
    <col min="9219" max="9219" width="28.5703125" bestFit="1" customWidth="1"/>
    <col min="9220" max="9223" width="12.7109375" customWidth="1"/>
    <col min="9224" max="9224" width="15.28515625" customWidth="1"/>
    <col min="9225" max="9225" width="21.42578125" customWidth="1"/>
    <col min="9226" max="9226" width="12.140625" customWidth="1"/>
    <col min="9227" max="9227" width="27.42578125" customWidth="1"/>
    <col min="9228" max="9228" width="21.85546875" customWidth="1"/>
    <col min="9229" max="9231" width="12.7109375" customWidth="1"/>
    <col min="9232" max="9232" width="14" customWidth="1"/>
    <col min="9234" max="9234" width="13.140625" customWidth="1"/>
    <col min="9235" max="9235" width="3.5703125" customWidth="1"/>
    <col min="9236" max="9236" width="29.7109375" customWidth="1"/>
    <col min="9237" max="9237" width="28.7109375" customWidth="1"/>
    <col min="9243" max="9243" width="13.7109375" customWidth="1"/>
    <col min="9473" max="9473" width="1.7109375" customWidth="1"/>
    <col min="9474" max="9474" width="28.42578125" customWidth="1"/>
    <col min="9475" max="9475" width="28.5703125" bestFit="1" customWidth="1"/>
    <col min="9476" max="9479" width="12.7109375" customWidth="1"/>
    <col min="9480" max="9480" width="15.28515625" customWidth="1"/>
    <col min="9481" max="9481" width="21.42578125" customWidth="1"/>
    <col min="9482" max="9482" width="12.140625" customWidth="1"/>
    <col min="9483" max="9483" width="27.42578125" customWidth="1"/>
    <col min="9484" max="9484" width="21.85546875" customWidth="1"/>
    <col min="9485" max="9487" width="12.7109375" customWidth="1"/>
    <col min="9488" max="9488" width="14" customWidth="1"/>
    <col min="9490" max="9490" width="13.140625" customWidth="1"/>
    <col min="9491" max="9491" width="3.5703125" customWidth="1"/>
    <col min="9492" max="9492" width="29.7109375" customWidth="1"/>
    <col min="9493" max="9493" width="28.7109375" customWidth="1"/>
    <col min="9499" max="9499" width="13.7109375" customWidth="1"/>
    <col min="9729" max="9729" width="1.7109375" customWidth="1"/>
    <col min="9730" max="9730" width="28.42578125" customWidth="1"/>
    <col min="9731" max="9731" width="28.5703125" bestFit="1" customWidth="1"/>
    <col min="9732" max="9735" width="12.7109375" customWidth="1"/>
    <col min="9736" max="9736" width="15.28515625" customWidth="1"/>
    <col min="9737" max="9737" width="21.42578125" customWidth="1"/>
    <col min="9738" max="9738" width="12.140625" customWidth="1"/>
    <col min="9739" max="9739" width="27.42578125" customWidth="1"/>
    <col min="9740" max="9740" width="21.85546875" customWidth="1"/>
    <col min="9741" max="9743" width="12.7109375" customWidth="1"/>
    <col min="9744" max="9744" width="14" customWidth="1"/>
    <col min="9746" max="9746" width="13.140625" customWidth="1"/>
    <col min="9747" max="9747" width="3.5703125" customWidth="1"/>
    <col min="9748" max="9748" width="29.7109375" customWidth="1"/>
    <col min="9749" max="9749" width="28.7109375" customWidth="1"/>
    <col min="9755" max="9755" width="13.7109375" customWidth="1"/>
    <col min="9985" max="9985" width="1.7109375" customWidth="1"/>
    <col min="9986" max="9986" width="28.42578125" customWidth="1"/>
    <col min="9987" max="9987" width="28.5703125" bestFit="1" customWidth="1"/>
    <col min="9988" max="9991" width="12.7109375" customWidth="1"/>
    <col min="9992" max="9992" width="15.28515625" customWidth="1"/>
    <col min="9993" max="9993" width="21.42578125" customWidth="1"/>
    <col min="9994" max="9994" width="12.140625" customWidth="1"/>
    <col min="9995" max="9995" width="27.42578125" customWidth="1"/>
    <col min="9996" max="9996" width="21.85546875" customWidth="1"/>
    <col min="9997" max="9999" width="12.7109375" customWidth="1"/>
    <col min="10000" max="10000" width="14" customWidth="1"/>
    <col min="10002" max="10002" width="13.140625" customWidth="1"/>
    <col min="10003" max="10003" width="3.5703125" customWidth="1"/>
    <col min="10004" max="10004" width="29.7109375" customWidth="1"/>
    <col min="10005" max="10005" width="28.7109375" customWidth="1"/>
    <col min="10011" max="10011" width="13.7109375" customWidth="1"/>
    <col min="10241" max="10241" width="1.7109375" customWidth="1"/>
    <col min="10242" max="10242" width="28.42578125" customWidth="1"/>
    <col min="10243" max="10243" width="28.5703125" bestFit="1" customWidth="1"/>
    <col min="10244" max="10247" width="12.7109375" customWidth="1"/>
    <col min="10248" max="10248" width="15.28515625" customWidth="1"/>
    <col min="10249" max="10249" width="21.42578125" customWidth="1"/>
    <col min="10250" max="10250" width="12.140625" customWidth="1"/>
    <col min="10251" max="10251" width="27.42578125" customWidth="1"/>
    <col min="10252" max="10252" width="21.85546875" customWidth="1"/>
    <col min="10253" max="10255" width="12.7109375" customWidth="1"/>
    <col min="10256" max="10256" width="14" customWidth="1"/>
    <col min="10258" max="10258" width="13.140625" customWidth="1"/>
    <col min="10259" max="10259" width="3.5703125" customWidth="1"/>
    <col min="10260" max="10260" width="29.7109375" customWidth="1"/>
    <col min="10261" max="10261" width="28.7109375" customWidth="1"/>
    <col min="10267" max="10267" width="13.7109375" customWidth="1"/>
    <col min="10497" max="10497" width="1.7109375" customWidth="1"/>
    <col min="10498" max="10498" width="28.42578125" customWidth="1"/>
    <col min="10499" max="10499" width="28.5703125" bestFit="1" customWidth="1"/>
    <col min="10500" max="10503" width="12.7109375" customWidth="1"/>
    <col min="10504" max="10504" width="15.28515625" customWidth="1"/>
    <col min="10505" max="10505" width="21.42578125" customWidth="1"/>
    <col min="10506" max="10506" width="12.140625" customWidth="1"/>
    <col min="10507" max="10507" width="27.42578125" customWidth="1"/>
    <col min="10508" max="10508" width="21.85546875" customWidth="1"/>
    <col min="10509" max="10511" width="12.7109375" customWidth="1"/>
    <col min="10512" max="10512" width="14" customWidth="1"/>
    <col min="10514" max="10514" width="13.140625" customWidth="1"/>
    <col min="10515" max="10515" width="3.5703125" customWidth="1"/>
    <col min="10516" max="10516" width="29.7109375" customWidth="1"/>
    <col min="10517" max="10517" width="28.7109375" customWidth="1"/>
    <col min="10523" max="10523" width="13.7109375" customWidth="1"/>
    <col min="10753" max="10753" width="1.7109375" customWidth="1"/>
    <col min="10754" max="10754" width="28.42578125" customWidth="1"/>
    <col min="10755" max="10755" width="28.5703125" bestFit="1" customWidth="1"/>
    <col min="10756" max="10759" width="12.7109375" customWidth="1"/>
    <col min="10760" max="10760" width="15.28515625" customWidth="1"/>
    <col min="10761" max="10761" width="21.42578125" customWidth="1"/>
    <col min="10762" max="10762" width="12.140625" customWidth="1"/>
    <col min="10763" max="10763" width="27.42578125" customWidth="1"/>
    <col min="10764" max="10764" width="21.85546875" customWidth="1"/>
    <col min="10765" max="10767" width="12.7109375" customWidth="1"/>
    <col min="10768" max="10768" width="14" customWidth="1"/>
    <col min="10770" max="10770" width="13.140625" customWidth="1"/>
    <col min="10771" max="10771" width="3.5703125" customWidth="1"/>
    <col min="10772" max="10772" width="29.7109375" customWidth="1"/>
    <col min="10773" max="10773" width="28.7109375" customWidth="1"/>
    <col min="10779" max="10779" width="13.7109375" customWidth="1"/>
    <col min="11009" max="11009" width="1.7109375" customWidth="1"/>
    <col min="11010" max="11010" width="28.42578125" customWidth="1"/>
    <col min="11011" max="11011" width="28.5703125" bestFit="1" customWidth="1"/>
    <col min="11012" max="11015" width="12.7109375" customWidth="1"/>
    <col min="11016" max="11016" width="15.28515625" customWidth="1"/>
    <col min="11017" max="11017" width="21.42578125" customWidth="1"/>
    <col min="11018" max="11018" width="12.140625" customWidth="1"/>
    <col min="11019" max="11019" width="27.42578125" customWidth="1"/>
    <col min="11020" max="11020" width="21.85546875" customWidth="1"/>
    <col min="11021" max="11023" width="12.7109375" customWidth="1"/>
    <col min="11024" max="11024" width="14" customWidth="1"/>
    <col min="11026" max="11026" width="13.140625" customWidth="1"/>
    <col min="11027" max="11027" width="3.5703125" customWidth="1"/>
    <col min="11028" max="11028" width="29.7109375" customWidth="1"/>
    <col min="11029" max="11029" width="28.7109375" customWidth="1"/>
    <col min="11035" max="11035" width="13.7109375" customWidth="1"/>
    <col min="11265" max="11265" width="1.7109375" customWidth="1"/>
    <col min="11266" max="11266" width="28.42578125" customWidth="1"/>
    <col min="11267" max="11267" width="28.5703125" bestFit="1" customWidth="1"/>
    <col min="11268" max="11271" width="12.7109375" customWidth="1"/>
    <col min="11272" max="11272" width="15.28515625" customWidth="1"/>
    <col min="11273" max="11273" width="21.42578125" customWidth="1"/>
    <col min="11274" max="11274" width="12.140625" customWidth="1"/>
    <col min="11275" max="11275" width="27.42578125" customWidth="1"/>
    <col min="11276" max="11276" width="21.85546875" customWidth="1"/>
    <col min="11277" max="11279" width="12.7109375" customWidth="1"/>
    <col min="11280" max="11280" width="14" customWidth="1"/>
    <col min="11282" max="11282" width="13.140625" customWidth="1"/>
    <col min="11283" max="11283" width="3.5703125" customWidth="1"/>
    <col min="11284" max="11284" width="29.7109375" customWidth="1"/>
    <col min="11285" max="11285" width="28.7109375" customWidth="1"/>
    <col min="11291" max="11291" width="13.7109375" customWidth="1"/>
    <col min="11521" max="11521" width="1.7109375" customWidth="1"/>
    <col min="11522" max="11522" width="28.42578125" customWidth="1"/>
    <col min="11523" max="11523" width="28.5703125" bestFit="1" customWidth="1"/>
    <col min="11524" max="11527" width="12.7109375" customWidth="1"/>
    <col min="11528" max="11528" width="15.28515625" customWidth="1"/>
    <col min="11529" max="11529" width="21.42578125" customWidth="1"/>
    <col min="11530" max="11530" width="12.140625" customWidth="1"/>
    <col min="11531" max="11531" width="27.42578125" customWidth="1"/>
    <col min="11532" max="11532" width="21.85546875" customWidth="1"/>
    <col min="11533" max="11535" width="12.7109375" customWidth="1"/>
    <col min="11536" max="11536" width="14" customWidth="1"/>
    <col min="11538" max="11538" width="13.140625" customWidth="1"/>
    <col min="11539" max="11539" width="3.5703125" customWidth="1"/>
    <col min="11540" max="11540" width="29.7109375" customWidth="1"/>
    <col min="11541" max="11541" width="28.7109375" customWidth="1"/>
    <col min="11547" max="11547" width="13.7109375" customWidth="1"/>
    <col min="11777" max="11777" width="1.7109375" customWidth="1"/>
    <col min="11778" max="11778" width="28.42578125" customWidth="1"/>
    <col min="11779" max="11779" width="28.5703125" bestFit="1" customWidth="1"/>
    <col min="11780" max="11783" width="12.7109375" customWidth="1"/>
    <col min="11784" max="11784" width="15.28515625" customWidth="1"/>
    <col min="11785" max="11785" width="21.42578125" customWidth="1"/>
    <col min="11786" max="11786" width="12.140625" customWidth="1"/>
    <col min="11787" max="11787" width="27.42578125" customWidth="1"/>
    <col min="11788" max="11788" width="21.85546875" customWidth="1"/>
    <col min="11789" max="11791" width="12.7109375" customWidth="1"/>
    <col min="11792" max="11792" width="14" customWidth="1"/>
    <col min="11794" max="11794" width="13.140625" customWidth="1"/>
    <col min="11795" max="11795" width="3.5703125" customWidth="1"/>
    <col min="11796" max="11796" width="29.7109375" customWidth="1"/>
    <col min="11797" max="11797" width="28.7109375" customWidth="1"/>
    <col min="11803" max="11803" width="13.7109375" customWidth="1"/>
    <col min="12033" max="12033" width="1.7109375" customWidth="1"/>
    <col min="12034" max="12034" width="28.42578125" customWidth="1"/>
    <col min="12035" max="12035" width="28.5703125" bestFit="1" customWidth="1"/>
    <col min="12036" max="12039" width="12.7109375" customWidth="1"/>
    <col min="12040" max="12040" width="15.28515625" customWidth="1"/>
    <col min="12041" max="12041" width="21.42578125" customWidth="1"/>
    <col min="12042" max="12042" width="12.140625" customWidth="1"/>
    <col min="12043" max="12043" width="27.42578125" customWidth="1"/>
    <col min="12044" max="12044" width="21.85546875" customWidth="1"/>
    <col min="12045" max="12047" width="12.7109375" customWidth="1"/>
    <col min="12048" max="12048" width="14" customWidth="1"/>
    <col min="12050" max="12050" width="13.140625" customWidth="1"/>
    <col min="12051" max="12051" width="3.5703125" customWidth="1"/>
    <col min="12052" max="12052" width="29.7109375" customWidth="1"/>
    <col min="12053" max="12053" width="28.7109375" customWidth="1"/>
    <col min="12059" max="12059" width="13.7109375" customWidth="1"/>
    <col min="12289" max="12289" width="1.7109375" customWidth="1"/>
    <col min="12290" max="12290" width="28.42578125" customWidth="1"/>
    <col min="12291" max="12291" width="28.5703125" bestFit="1" customWidth="1"/>
    <col min="12292" max="12295" width="12.7109375" customWidth="1"/>
    <col min="12296" max="12296" width="15.28515625" customWidth="1"/>
    <col min="12297" max="12297" width="21.42578125" customWidth="1"/>
    <col min="12298" max="12298" width="12.140625" customWidth="1"/>
    <col min="12299" max="12299" width="27.42578125" customWidth="1"/>
    <col min="12300" max="12300" width="21.85546875" customWidth="1"/>
    <col min="12301" max="12303" width="12.7109375" customWidth="1"/>
    <col min="12304" max="12304" width="14" customWidth="1"/>
    <col min="12306" max="12306" width="13.140625" customWidth="1"/>
    <col min="12307" max="12307" width="3.5703125" customWidth="1"/>
    <col min="12308" max="12308" width="29.7109375" customWidth="1"/>
    <col min="12309" max="12309" width="28.7109375" customWidth="1"/>
    <col min="12315" max="12315" width="13.7109375" customWidth="1"/>
    <col min="12545" max="12545" width="1.7109375" customWidth="1"/>
    <col min="12546" max="12546" width="28.42578125" customWidth="1"/>
    <col min="12547" max="12547" width="28.5703125" bestFit="1" customWidth="1"/>
    <col min="12548" max="12551" width="12.7109375" customWidth="1"/>
    <col min="12552" max="12552" width="15.28515625" customWidth="1"/>
    <col min="12553" max="12553" width="21.42578125" customWidth="1"/>
    <col min="12554" max="12554" width="12.140625" customWidth="1"/>
    <col min="12555" max="12555" width="27.42578125" customWidth="1"/>
    <col min="12556" max="12556" width="21.85546875" customWidth="1"/>
    <col min="12557" max="12559" width="12.7109375" customWidth="1"/>
    <col min="12560" max="12560" width="14" customWidth="1"/>
    <col min="12562" max="12562" width="13.140625" customWidth="1"/>
    <col min="12563" max="12563" width="3.5703125" customWidth="1"/>
    <col min="12564" max="12564" width="29.7109375" customWidth="1"/>
    <col min="12565" max="12565" width="28.7109375" customWidth="1"/>
    <col min="12571" max="12571" width="13.7109375" customWidth="1"/>
    <col min="12801" max="12801" width="1.7109375" customWidth="1"/>
    <col min="12802" max="12802" width="28.42578125" customWidth="1"/>
    <col min="12803" max="12803" width="28.5703125" bestFit="1" customWidth="1"/>
    <col min="12804" max="12807" width="12.7109375" customWidth="1"/>
    <col min="12808" max="12808" width="15.28515625" customWidth="1"/>
    <col min="12809" max="12809" width="21.42578125" customWidth="1"/>
    <col min="12810" max="12810" width="12.140625" customWidth="1"/>
    <col min="12811" max="12811" width="27.42578125" customWidth="1"/>
    <col min="12812" max="12812" width="21.85546875" customWidth="1"/>
    <col min="12813" max="12815" width="12.7109375" customWidth="1"/>
    <col min="12816" max="12816" width="14" customWidth="1"/>
    <col min="12818" max="12818" width="13.140625" customWidth="1"/>
    <col min="12819" max="12819" width="3.5703125" customWidth="1"/>
    <col min="12820" max="12820" width="29.7109375" customWidth="1"/>
    <col min="12821" max="12821" width="28.7109375" customWidth="1"/>
    <col min="12827" max="12827" width="13.7109375" customWidth="1"/>
    <col min="13057" max="13057" width="1.7109375" customWidth="1"/>
    <col min="13058" max="13058" width="28.42578125" customWidth="1"/>
    <col min="13059" max="13059" width="28.5703125" bestFit="1" customWidth="1"/>
    <col min="13060" max="13063" width="12.7109375" customWidth="1"/>
    <col min="13064" max="13064" width="15.28515625" customWidth="1"/>
    <col min="13065" max="13065" width="21.42578125" customWidth="1"/>
    <col min="13066" max="13066" width="12.140625" customWidth="1"/>
    <col min="13067" max="13067" width="27.42578125" customWidth="1"/>
    <col min="13068" max="13068" width="21.85546875" customWidth="1"/>
    <col min="13069" max="13071" width="12.7109375" customWidth="1"/>
    <col min="13072" max="13072" width="14" customWidth="1"/>
    <col min="13074" max="13074" width="13.140625" customWidth="1"/>
    <col min="13075" max="13075" width="3.5703125" customWidth="1"/>
    <col min="13076" max="13076" width="29.7109375" customWidth="1"/>
    <col min="13077" max="13077" width="28.7109375" customWidth="1"/>
    <col min="13083" max="13083" width="13.7109375" customWidth="1"/>
    <col min="13313" max="13313" width="1.7109375" customWidth="1"/>
    <col min="13314" max="13314" width="28.42578125" customWidth="1"/>
    <col min="13315" max="13315" width="28.5703125" bestFit="1" customWidth="1"/>
    <col min="13316" max="13319" width="12.7109375" customWidth="1"/>
    <col min="13320" max="13320" width="15.28515625" customWidth="1"/>
    <col min="13321" max="13321" width="21.42578125" customWidth="1"/>
    <col min="13322" max="13322" width="12.140625" customWidth="1"/>
    <col min="13323" max="13323" width="27.42578125" customWidth="1"/>
    <col min="13324" max="13324" width="21.85546875" customWidth="1"/>
    <col min="13325" max="13327" width="12.7109375" customWidth="1"/>
    <col min="13328" max="13328" width="14" customWidth="1"/>
    <col min="13330" max="13330" width="13.140625" customWidth="1"/>
    <col min="13331" max="13331" width="3.5703125" customWidth="1"/>
    <col min="13332" max="13332" width="29.7109375" customWidth="1"/>
    <col min="13333" max="13333" width="28.7109375" customWidth="1"/>
    <col min="13339" max="13339" width="13.7109375" customWidth="1"/>
    <col min="13569" max="13569" width="1.7109375" customWidth="1"/>
    <col min="13570" max="13570" width="28.42578125" customWidth="1"/>
    <col min="13571" max="13571" width="28.5703125" bestFit="1" customWidth="1"/>
    <col min="13572" max="13575" width="12.7109375" customWidth="1"/>
    <col min="13576" max="13576" width="15.28515625" customWidth="1"/>
    <col min="13577" max="13577" width="21.42578125" customWidth="1"/>
    <col min="13578" max="13578" width="12.140625" customWidth="1"/>
    <col min="13579" max="13579" width="27.42578125" customWidth="1"/>
    <col min="13580" max="13580" width="21.85546875" customWidth="1"/>
    <col min="13581" max="13583" width="12.7109375" customWidth="1"/>
    <col min="13584" max="13584" width="14" customWidth="1"/>
    <col min="13586" max="13586" width="13.140625" customWidth="1"/>
    <col min="13587" max="13587" width="3.5703125" customWidth="1"/>
    <col min="13588" max="13588" width="29.7109375" customWidth="1"/>
    <col min="13589" max="13589" width="28.7109375" customWidth="1"/>
    <col min="13595" max="13595" width="13.7109375" customWidth="1"/>
    <col min="13825" max="13825" width="1.7109375" customWidth="1"/>
    <col min="13826" max="13826" width="28.42578125" customWidth="1"/>
    <col min="13827" max="13827" width="28.5703125" bestFit="1" customWidth="1"/>
    <col min="13828" max="13831" width="12.7109375" customWidth="1"/>
    <col min="13832" max="13832" width="15.28515625" customWidth="1"/>
    <col min="13833" max="13833" width="21.42578125" customWidth="1"/>
    <col min="13834" max="13834" width="12.140625" customWidth="1"/>
    <col min="13835" max="13835" width="27.42578125" customWidth="1"/>
    <col min="13836" max="13836" width="21.85546875" customWidth="1"/>
    <col min="13837" max="13839" width="12.7109375" customWidth="1"/>
    <col min="13840" max="13840" width="14" customWidth="1"/>
    <col min="13842" max="13842" width="13.140625" customWidth="1"/>
    <col min="13843" max="13843" width="3.5703125" customWidth="1"/>
    <col min="13844" max="13844" width="29.7109375" customWidth="1"/>
    <col min="13845" max="13845" width="28.7109375" customWidth="1"/>
    <col min="13851" max="13851" width="13.7109375" customWidth="1"/>
    <col min="14081" max="14081" width="1.7109375" customWidth="1"/>
    <col min="14082" max="14082" width="28.42578125" customWidth="1"/>
    <col min="14083" max="14083" width="28.5703125" bestFit="1" customWidth="1"/>
    <col min="14084" max="14087" width="12.7109375" customWidth="1"/>
    <col min="14088" max="14088" width="15.28515625" customWidth="1"/>
    <col min="14089" max="14089" width="21.42578125" customWidth="1"/>
    <col min="14090" max="14090" width="12.140625" customWidth="1"/>
    <col min="14091" max="14091" width="27.42578125" customWidth="1"/>
    <col min="14092" max="14092" width="21.85546875" customWidth="1"/>
    <col min="14093" max="14095" width="12.7109375" customWidth="1"/>
    <col min="14096" max="14096" width="14" customWidth="1"/>
    <col min="14098" max="14098" width="13.140625" customWidth="1"/>
    <col min="14099" max="14099" width="3.5703125" customWidth="1"/>
    <col min="14100" max="14100" width="29.7109375" customWidth="1"/>
    <col min="14101" max="14101" width="28.7109375" customWidth="1"/>
    <col min="14107" max="14107" width="13.7109375" customWidth="1"/>
    <col min="14337" max="14337" width="1.7109375" customWidth="1"/>
    <col min="14338" max="14338" width="28.42578125" customWidth="1"/>
    <col min="14339" max="14339" width="28.5703125" bestFit="1" customWidth="1"/>
    <col min="14340" max="14343" width="12.7109375" customWidth="1"/>
    <col min="14344" max="14344" width="15.28515625" customWidth="1"/>
    <col min="14345" max="14345" width="21.42578125" customWidth="1"/>
    <col min="14346" max="14346" width="12.140625" customWidth="1"/>
    <col min="14347" max="14347" width="27.42578125" customWidth="1"/>
    <col min="14348" max="14348" width="21.85546875" customWidth="1"/>
    <col min="14349" max="14351" width="12.7109375" customWidth="1"/>
    <col min="14352" max="14352" width="14" customWidth="1"/>
    <col min="14354" max="14354" width="13.140625" customWidth="1"/>
    <col min="14355" max="14355" width="3.5703125" customWidth="1"/>
    <col min="14356" max="14356" width="29.7109375" customWidth="1"/>
    <col min="14357" max="14357" width="28.7109375" customWidth="1"/>
    <col min="14363" max="14363" width="13.7109375" customWidth="1"/>
    <col min="14593" max="14593" width="1.7109375" customWidth="1"/>
    <col min="14594" max="14594" width="28.42578125" customWidth="1"/>
    <col min="14595" max="14595" width="28.5703125" bestFit="1" customWidth="1"/>
    <col min="14596" max="14599" width="12.7109375" customWidth="1"/>
    <col min="14600" max="14600" width="15.28515625" customWidth="1"/>
    <col min="14601" max="14601" width="21.42578125" customWidth="1"/>
    <col min="14602" max="14602" width="12.140625" customWidth="1"/>
    <col min="14603" max="14603" width="27.42578125" customWidth="1"/>
    <col min="14604" max="14604" width="21.85546875" customWidth="1"/>
    <col min="14605" max="14607" width="12.7109375" customWidth="1"/>
    <col min="14608" max="14608" width="14" customWidth="1"/>
    <col min="14610" max="14610" width="13.140625" customWidth="1"/>
    <col min="14611" max="14611" width="3.5703125" customWidth="1"/>
    <col min="14612" max="14612" width="29.7109375" customWidth="1"/>
    <col min="14613" max="14613" width="28.7109375" customWidth="1"/>
    <col min="14619" max="14619" width="13.7109375" customWidth="1"/>
    <col min="14849" max="14849" width="1.7109375" customWidth="1"/>
    <col min="14850" max="14850" width="28.42578125" customWidth="1"/>
    <col min="14851" max="14851" width="28.5703125" bestFit="1" customWidth="1"/>
    <col min="14852" max="14855" width="12.7109375" customWidth="1"/>
    <col min="14856" max="14856" width="15.28515625" customWidth="1"/>
    <col min="14857" max="14857" width="21.42578125" customWidth="1"/>
    <col min="14858" max="14858" width="12.140625" customWidth="1"/>
    <col min="14859" max="14859" width="27.42578125" customWidth="1"/>
    <col min="14860" max="14860" width="21.85546875" customWidth="1"/>
    <col min="14861" max="14863" width="12.7109375" customWidth="1"/>
    <col min="14864" max="14864" width="14" customWidth="1"/>
    <col min="14866" max="14866" width="13.140625" customWidth="1"/>
    <col min="14867" max="14867" width="3.5703125" customWidth="1"/>
    <col min="14868" max="14868" width="29.7109375" customWidth="1"/>
    <col min="14869" max="14869" width="28.7109375" customWidth="1"/>
    <col min="14875" max="14875" width="13.7109375" customWidth="1"/>
    <col min="15105" max="15105" width="1.7109375" customWidth="1"/>
    <col min="15106" max="15106" width="28.42578125" customWidth="1"/>
    <col min="15107" max="15107" width="28.5703125" bestFit="1" customWidth="1"/>
    <col min="15108" max="15111" width="12.7109375" customWidth="1"/>
    <col min="15112" max="15112" width="15.28515625" customWidth="1"/>
    <col min="15113" max="15113" width="21.42578125" customWidth="1"/>
    <col min="15114" max="15114" width="12.140625" customWidth="1"/>
    <col min="15115" max="15115" width="27.42578125" customWidth="1"/>
    <col min="15116" max="15116" width="21.85546875" customWidth="1"/>
    <col min="15117" max="15119" width="12.7109375" customWidth="1"/>
    <col min="15120" max="15120" width="14" customWidth="1"/>
    <col min="15122" max="15122" width="13.140625" customWidth="1"/>
    <col min="15123" max="15123" width="3.5703125" customWidth="1"/>
    <col min="15124" max="15124" width="29.7109375" customWidth="1"/>
    <col min="15125" max="15125" width="28.7109375" customWidth="1"/>
    <col min="15131" max="15131" width="13.7109375" customWidth="1"/>
    <col min="15361" max="15361" width="1.7109375" customWidth="1"/>
    <col min="15362" max="15362" width="28.42578125" customWidth="1"/>
    <col min="15363" max="15363" width="28.5703125" bestFit="1" customWidth="1"/>
    <col min="15364" max="15367" width="12.7109375" customWidth="1"/>
    <col min="15368" max="15368" width="15.28515625" customWidth="1"/>
    <col min="15369" max="15369" width="21.42578125" customWidth="1"/>
    <col min="15370" max="15370" width="12.140625" customWidth="1"/>
    <col min="15371" max="15371" width="27.42578125" customWidth="1"/>
    <col min="15372" max="15372" width="21.85546875" customWidth="1"/>
    <col min="15373" max="15375" width="12.7109375" customWidth="1"/>
    <col min="15376" max="15376" width="14" customWidth="1"/>
    <col min="15378" max="15378" width="13.140625" customWidth="1"/>
    <col min="15379" max="15379" width="3.5703125" customWidth="1"/>
    <col min="15380" max="15380" width="29.7109375" customWidth="1"/>
    <col min="15381" max="15381" width="28.7109375" customWidth="1"/>
    <col min="15387" max="15387" width="13.7109375" customWidth="1"/>
    <col min="15617" max="15617" width="1.7109375" customWidth="1"/>
    <col min="15618" max="15618" width="28.42578125" customWidth="1"/>
    <col min="15619" max="15619" width="28.5703125" bestFit="1" customWidth="1"/>
    <col min="15620" max="15623" width="12.7109375" customWidth="1"/>
    <col min="15624" max="15624" width="15.28515625" customWidth="1"/>
    <col min="15625" max="15625" width="21.42578125" customWidth="1"/>
    <col min="15626" max="15626" width="12.140625" customWidth="1"/>
    <col min="15627" max="15627" width="27.42578125" customWidth="1"/>
    <col min="15628" max="15628" width="21.85546875" customWidth="1"/>
    <col min="15629" max="15631" width="12.7109375" customWidth="1"/>
    <col min="15632" max="15632" width="14" customWidth="1"/>
    <col min="15634" max="15634" width="13.140625" customWidth="1"/>
    <col min="15635" max="15635" width="3.5703125" customWidth="1"/>
    <col min="15636" max="15636" width="29.7109375" customWidth="1"/>
    <col min="15637" max="15637" width="28.7109375" customWidth="1"/>
    <col min="15643" max="15643" width="13.7109375" customWidth="1"/>
    <col min="15873" max="15873" width="1.7109375" customWidth="1"/>
    <col min="15874" max="15874" width="28.42578125" customWidth="1"/>
    <col min="15875" max="15875" width="28.5703125" bestFit="1" customWidth="1"/>
    <col min="15876" max="15879" width="12.7109375" customWidth="1"/>
    <col min="15880" max="15880" width="15.28515625" customWidth="1"/>
    <col min="15881" max="15881" width="21.42578125" customWidth="1"/>
    <col min="15882" max="15882" width="12.140625" customWidth="1"/>
    <col min="15883" max="15883" width="27.42578125" customWidth="1"/>
    <col min="15884" max="15884" width="21.85546875" customWidth="1"/>
    <col min="15885" max="15887" width="12.7109375" customWidth="1"/>
    <col min="15888" max="15888" width="14" customWidth="1"/>
    <col min="15890" max="15890" width="13.140625" customWidth="1"/>
    <col min="15891" max="15891" width="3.5703125" customWidth="1"/>
    <col min="15892" max="15892" width="29.7109375" customWidth="1"/>
    <col min="15893" max="15893" width="28.7109375" customWidth="1"/>
    <col min="15899" max="15899" width="13.7109375" customWidth="1"/>
    <col min="16129" max="16129" width="1.7109375" customWidth="1"/>
    <col min="16130" max="16130" width="28.42578125" customWidth="1"/>
    <col min="16131" max="16131" width="28.5703125" bestFit="1" customWidth="1"/>
    <col min="16132" max="16135" width="12.7109375" customWidth="1"/>
    <col min="16136" max="16136" width="15.28515625" customWidth="1"/>
    <col min="16137" max="16137" width="21.42578125" customWidth="1"/>
    <col min="16138" max="16138" width="12.140625" customWidth="1"/>
    <col min="16139" max="16139" width="27.42578125" customWidth="1"/>
    <col min="16140" max="16140" width="21.85546875" customWidth="1"/>
    <col min="16141" max="16143" width="12.7109375" customWidth="1"/>
    <col min="16144" max="16144" width="14" customWidth="1"/>
    <col min="16146" max="16146" width="13.140625" customWidth="1"/>
    <col min="16147" max="16147" width="3.5703125" customWidth="1"/>
    <col min="16148" max="16148" width="29.7109375" customWidth="1"/>
    <col min="16149" max="16149" width="28.7109375" customWidth="1"/>
    <col min="16155" max="16155" width="13.7109375" customWidth="1"/>
  </cols>
  <sheetData>
    <row r="5" spans="2:11" ht="61.5" x14ac:dyDescent="0.9">
      <c r="B5" s="1" t="s">
        <v>44</v>
      </c>
    </row>
    <row r="7" spans="2:11" ht="36" customHeight="1" x14ac:dyDescent="0.55000000000000004">
      <c r="B7" s="2" t="s">
        <v>0</v>
      </c>
      <c r="C7" s="3">
        <v>43212</v>
      </c>
      <c r="E7" s="4" t="s">
        <v>2</v>
      </c>
      <c r="F7" s="3" t="s">
        <v>45</v>
      </c>
    </row>
    <row r="8" spans="2:11" ht="36" customHeight="1" x14ac:dyDescent="0.55000000000000004">
      <c r="C8" s="3" t="s">
        <v>43</v>
      </c>
      <c r="F8" s="3"/>
    </row>
    <row r="9" spans="2:11" ht="36" customHeight="1" x14ac:dyDescent="0.55000000000000004">
      <c r="G9" s="4" t="s">
        <v>31</v>
      </c>
      <c r="H9" s="3" t="s">
        <v>46</v>
      </c>
    </row>
    <row r="10" spans="2:11" ht="36" customHeight="1" x14ac:dyDescent="0.55000000000000004">
      <c r="F10" s="3"/>
      <c r="G10" s="4" t="s">
        <v>1</v>
      </c>
      <c r="H10" s="3" t="s">
        <v>46</v>
      </c>
      <c r="I10" s="5"/>
    </row>
    <row r="11" spans="2:11" ht="36" x14ac:dyDescent="0.55000000000000004">
      <c r="B11" s="2" t="s">
        <v>3</v>
      </c>
      <c r="H11" s="3"/>
      <c r="I11" s="21"/>
      <c r="J11" s="16"/>
      <c r="K11" s="17"/>
    </row>
    <row r="12" spans="2:11" ht="26.25" x14ac:dyDescent="0.4">
      <c r="B12" s="6"/>
      <c r="C12" s="6" t="s">
        <v>47</v>
      </c>
      <c r="E12" s="6"/>
      <c r="G12" s="6"/>
      <c r="H12" s="23"/>
      <c r="I12" s="21"/>
      <c r="J12" s="18"/>
      <c r="K12" s="19"/>
    </row>
    <row r="13" spans="2:11" ht="26.25" x14ac:dyDescent="0.4">
      <c r="C13" s="6" t="s">
        <v>48</v>
      </c>
      <c r="E13" s="6"/>
      <c r="G13" s="6"/>
      <c r="H13" s="24"/>
      <c r="I13" s="15"/>
      <c r="J13" s="20"/>
      <c r="K13" s="19"/>
    </row>
    <row r="14" spans="2:11" ht="26.25" x14ac:dyDescent="0.4">
      <c r="C14" s="6" t="s">
        <v>49</v>
      </c>
      <c r="E14" s="6"/>
      <c r="G14" s="6"/>
      <c r="H14" s="24"/>
      <c r="I14" s="15"/>
      <c r="J14" s="20"/>
      <c r="K14" s="19"/>
    </row>
    <row r="15" spans="2:11" ht="26.25" x14ac:dyDescent="0.4">
      <c r="C15" s="6" t="s">
        <v>50</v>
      </c>
      <c r="E15" s="6"/>
      <c r="G15" s="6"/>
      <c r="H15" s="23"/>
      <c r="I15" s="21"/>
      <c r="J15" s="20"/>
      <c r="K15" s="19"/>
    </row>
    <row r="16" spans="2:11" ht="26.25" x14ac:dyDescent="0.4">
      <c r="C16" s="6"/>
      <c r="H16" s="22"/>
      <c r="I16" s="21"/>
    </row>
    <row r="17" spans="2:9" ht="26.25" x14ac:dyDescent="0.4">
      <c r="C17" s="6"/>
      <c r="H17" s="22"/>
      <c r="I17" s="21"/>
    </row>
    <row r="18" spans="2:9" ht="31.5" x14ac:dyDescent="0.5">
      <c r="B18" s="8" t="s">
        <v>37</v>
      </c>
      <c r="H18" s="24"/>
      <c r="I18" s="15"/>
    </row>
    <row r="19" spans="2:9" ht="23.25" x14ac:dyDescent="0.35">
      <c r="B19" s="9" t="s">
        <v>5</v>
      </c>
    </row>
    <row r="20" spans="2:9" ht="23.25" x14ac:dyDescent="0.35">
      <c r="B20" s="10" t="s">
        <v>6</v>
      </c>
      <c r="C20" s="10"/>
      <c r="D20" s="10"/>
      <c r="E20" s="10"/>
      <c r="F20" s="10"/>
      <c r="G20" s="10"/>
      <c r="H20" s="10"/>
    </row>
    <row r="21" spans="2:9" ht="23.25" x14ac:dyDescent="0.35">
      <c r="B21" s="10" t="s">
        <v>8</v>
      </c>
      <c r="C21" s="10"/>
      <c r="D21" s="10"/>
      <c r="E21" s="10"/>
      <c r="F21" s="10"/>
      <c r="G21" s="10"/>
      <c r="H21" s="10"/>
    </row>
    <row r="22" spans="2:9" ht="23.25" x14ac:dyDescent="0.35">
      <c r="B22" s="10" t="s">
        <v>9</v>
      </c>
      <c r="C22" s="10"/>
      <c r="D22" s="10"/>
      <c r="E22" s="10"/>
      <c r="F22" s="10"/>
      <c r="G22" s="10"/>
      <c r="H22" s="10"/>
    </row>
    <row r="23" spans="2:9" ht="23.25" x14ac:dyDescent="0.35">
      <c r="B23" s="10" t="s">
        <v>38</v>
      </c>
      <c r="C23" s="10"/>
      <c r="D23" s="10"/>
      <c r="E23" s="10"/>
      <c r="F23" s="10"/>
      <c r="G23" s="10"/>
      <c r="H23" s="10"/>
    </row>
    <row r="24" spans="2:9" ht="23.25" x14ac:dyDescent="0.35">
      <c r="B24" s="10" t="s">
        <v>39</v>
      </c>
      <c r="C24" s="10"/>
      <c r="D24" s="10"/>
      <c r="E24" s="10"/>
      <c r="F24" s="10"/>
      <c r="G24" s="10"/>
      <c r="H24" s="10"/>
    </row>
    <row r="25" spans="2:9" ht="23.25" x14ac:dyDescent="0.35">
      <c r="B25" s="10" t="s">
        <v>10</v>
      </c>
      <c r="C25" s="10"/>
      <c r="D25" s="10"/>
      <c r="E25" s="10"/>
      <c r="F25" s="10"/>
      <c r="G25" s="10"/>
      <c r="H25" s="10"/>
    </row>
    <row r="26" spans="2:9" ht="23.25" x14ac:dyDescent="0.35">
      <c r="B26" s="9" t="s">
        <v>11</v>
      </c>
      <c r="C26" s="10"/>
      <c r="D26" s="10"/>
      <c r="E26" s="10"/>
      <c r="F26" s="10"/>
      <c r="G26" s="10"/>
      <c r="H26" s="10"/>
    </row>
    <row r="27" spans="2:9" ht="23.25" x14ac:dyDescent="0.35">
      <c r="B27" s="10" t="s">
        <v>40</v>
      </c>
      <c r="C27" s="10"/>
      <c r="D27" s="10"/>
      <c r="E27" s="10"/>
      <c r="F27" s="10"/>
      <c r="G27" s="7"/>
      <c r="H27" s="7"/>
    </row>
    <row r="28" spans="2:9" ht="23.25" x14ac:dyDescent="0.35">
      <c r="B28" s="10" t="s">
        <v>41</v>
      </c>
      <c r="C28" s="10"/>
      <c r="D28" s="10"/>
      <c r="E28" s="10"/>
      <c r="F28" s="10"/>
      <c r="G28" s="7"/>
      <c r="H28" s="7"/>
    </row>
    <row r="29" spans="2:9" ht="23.25" x14ac:dyDescent="0.35">
      <c r="B29" s="10"/>
      <c r="C29" s="10"/>
      <c r="D29" s="10"/>
      <c r="E29" s="10"/>
      <c r="F29" s="10"/>
      <c r="G29" s="7"/>
      <c r="H29" s="7"/>
    </row>
    <row r="30" spans="2:9" ht="23.25" x14ac:dyDescent="0.35">
      <c r="B30" s="10" t="s">
        <v>12</v>
      </c>
      <c r="C30" s="10"/>
      <c r="D30" s="10"/>
      <c r="E30" s="10"/>
      <c r="F30" s="10"/>
      <c r="G30" s="7"/>
      <c r="H30" s="7"/>
    </row>
    <row r="31" spans="2:9" ht="23.25" x14ac:dyDescent="0.35">
      <c r="B31" s="11"/>
      <c r="C31" s="10"/>
      <c r="D31" s="10"/>
      <c r="E31" s="10"/>
      <c r="F31" s="10"/>
    </row>
    <row r="32" spans="2:9" ht="23.25" x14ac:dyDescent="0.35">
      <c r="B32" s="10" t="s">
        <v>13</v>
      </c>
      <c r="C32" s="10"/>
      <c r="D32" s="10"/>
      <c r="E32" s="10"/>
      <c r="F32" s="10"/>
      <c r="G32" s="10"/>
      <c r="H32" s="10"/>
    </row>
    <row r="33" spans="2:8" ht="23.25" x14ac:dyDescent="0.35">
      <c r="B33" s="10" t="s">
        <v>14</v>
      </c>
      <c r="C33" s="10"/>
      <c r="D33" s="10"/>
      <c r="E33" s="10"/>
      <c r="F33" s="10"/>
      <c r="G33" s="10"/>
      <c r="H33" s="10"/>
    </row>
    <row r="34" spans="2:8" ht="23.25" x14ac:dyDescent="0.35">
      <c r="B34" s="10" t="s">
        <v>15</v>
      </c>
    </row>
    <row r="35" spans="2:8" ht="31.5" x14ac:dyDescent="0.5">
      <c r="B35" s="8"/>
    </row>
    <row r="36" spans="2:8" ht="23.25" x14ac:dyDescent="0.35">
      <c r="B36" s="9" t="s">
        <v>4</v>
      </c>
    </row>
    <row r="37" spans="2:8" ht="23.25" x14ac:dyDescent="0.35">
      <c r="B37" s="10" t="s">
        <v>7</v>
      </c>
    </row>
    <row r="38" spans="2:8" ht="23.25" x14ac:dyDescent="0.35">
      <c r="B38" s="10" t="s">
        <v>42</v>
      </c>
    </row>
    <row r="40" spans="2:8" ht="31.5" x14ac:dyDescent="0.5">
      <c r="B40" s="8" t="s">
        <v>33</v>
      </c>
    </row>
    <row r="41" spans="2:8" ht="23.25" x14ac:dyDescent="0.35">
      <c r="B41" s="10" t="s">
        <v>34</v>
      </c>
    </row>
    <row r="42" spans="2:8" ht="23.25" x14ac:dyDescent="0.35">
      <c r="B42" s="10" t="s">
        <v>35</v>
      </c>
    </row>
  </sheetData>
  <pageMargins left="0.23622047244094491" right="0.23622047244094491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O34"/>
  <sheetViews>
    <sheetView showGridLines="0" showRowColHeaders="0" tabSelected="1" topLeftCell="A10" zoomScale="40" zoomScaleNormal="40" workbookViewId="0">
      <selection activeCell="A24" sqref="A24"/>
    </sheetView>
  </sheetViews>
  <sheetFormatPr baseColWidth="10" defaultRowHeight="15" x14ac:dyDescent="0.25"/>
  <cols>
    <col min="1" max="1" width="1.7109375" customWidth="1"/>
    <col min="2" max="2" width="60.5703125" customWidth="1"/>
    <col min="3" max="3" width="61.42578125" customWidth="1"/>
    <col min="4" max="10" width="35.7109375" customWidth="1"/>
    <col min="11" max="11" width="27.42578125" customWidth="1"/>
    <col min="12" max="12" width="21.85546875" customWidth="1"/>
    <col min="13" max="15" width="12.7109375" customWidth="1"/>
    <col min="16" max="16" width="14" customWidth="1"/>
    <col min="18" max="18" width="13.140625" customWidth="1"/>
    <col min="19" max="19" width="3.5703125" customWidth="1"/>
    <col min="20" max="20" width="29.7109375" customWidth="1"/>
    <col min="21" max="21" width="28.7109375" customWidth="1"/>
    <col min="27" max="27" width="13.7109375" customWidth="1"/>
    <col min="257" max="257" width="1.7109375" customWidth="1"/>
    <col min="258" max="258" width="28.42578125" customWidth="1"/>
    <col min="259" max="259" width="28.5703125" bestFit="1" customWidth="1"/>
    <col min="260" max="263" width="12.7109375" customWidth="1"/>
    <col min="264" max="264" width="15.28515625" customWidth="1"/>
    <col min="265" max="265" width="21.42578125" customWidth="1"/>
    <col min="266" max="266" width="12.140625" customWidth="1"/>
    <col min="267" max="267" width="27.42578125" customWidth="1"/>
    <col min="268" max="268" width="21.85546875" customWidth="1"/>
    <col min="269" max="271" width="12.7109375" customWidth="1"/>
    <col min="272" max="272" width="14" customWidth="1"/>
    <col min="274" max="274" width="13.140625" customWidth="1"/>
    <col min="275" max="275" width="3.5703125" customWidth="1"/>
    <col min="276" max="276" width="29.7109375" customWidth="1"/>
    <col min="277" max="277" width="28.7109375" customWidth="1"/>
    <col min="283" max="283" width="13.7109375" customWidth="1"/>
    <col min="513" max="513" width="1.7109375" customWidth="1"/>
    <col min="514" max="514" width="28.42578125" customWidth="1"/>
    <col min="515" max="515" width="28.5703125" bestFit="1" customWidth="1"/>
    <col min="516" max="519" width="12.7109375" customWidth="1"/>
    <col min="520" max="520" width="15.28515625" customWidth="1"/>
    <col min="521" max="521" width="21.42578125" customWidth="1"/>
    <col min="522" max="522" width="12.140625" customWidth="1"/>
    <col min="523" max="523" width="27.42578125" customWidth="1"/>
    <col min="524" max="524" width="21.85546875" customWidth="1"/>
    <col min="525" max="527" width="12.7109375" customWidth="1"/>
    <col min="528" max="528" width="14" customWidth="1"/>
    <col min="530" max="530" width="13.140625" customWidth="1"/>
    <col min="531" max="531" width="3.5703125" customWidth="1"/>
    <col min="532" max="532" width="29.7109375" customWidth="1"/>
    <col min="533" max="533" width="28.7109375" customWidth="1"/>
    <col min="539" max="539" width="13.7109375" customWidth="1"/>
    <col min="769" max="769" width="1.7109375" customWidth="1"/>
    <col min="770" max="770" width="28.42578125" customWidth="1"/>
    <col min="771" max="771" width="28.5703125" bestFit="1" customWidth="1"/>
    <col min="772" max="775" width="12.7109375" customWidth="1"/>
    <col min="776" max="776" width="15.28515625" customWidth="1"/>
    <col min="777" max="777" width="21.42578125" customWidth="1"/>
    <col min="778" max="778" width="12.140625" customWidth="1"/>
    <col min="779" max="779" width="27.42578125" customWidth="1"/>
    <col min="780" max="780" width="21.85546875" customWidth="1"/>
    <col min="781" max="783" width="12.7109375" customWidth="1"/>
    <col min="784" max="784" width="14" customWidth="1"/>
    <col min="786" max="786" width="13.140625" customWidth="1"/>
    <col min="787" max="787" width="3.5703125" customWidth="1"/>
    <col min="788" max="788" width="29.7109375" customWidth="1"/>
    <col min="789" max="789" width="28.7109375" customWidth="1"/>
    <col min="795" max="795" width="13.7109375" customWidth="1"/>
    <col min="1025" max="1025" width="1.7109375" customWidth="1"/>
    <col min="1026" max="1026" width="28.42578125" customWidth="1"/>
    <col min="1027" max="1027" width="28.5703125" bestFit="1" customWidth="1"/>
    <col min="1028" max="1031" width="12.7109375" customWidth="1"/>
    <col min="1032" max="1032" width="15.28515625" customWidth="1"/>
    <col min="1033" max="1033" width="21.42578125" customWidth="1"/>
    <col min="1034" max="1034" width="12.140625" customWidth="1"/>
    <col min="1035" max="1035" width="27.42578125" customWidth="1"/>
    <col min="1036" max="1036" width="21.85546875" customWidth="1"/>
    <col min="1037" max="1039" width="12.7109375" customWidth="1"/>
    <col min="1040" max="1040" width="14" customWidth="1"/>
    <col min="1042" max="1042" width="13.140625" customWidth="1"/>
    <col min="1043" max="1043" width="3.5703125" customWidth="1"/>
    <col min="1044" max="1044" width="29.7109375" customWidth="1"/>
    <col min="1045" max="1045" width="28.7109375" customWidth="1"/>
    <col min="1051" max="1051" width="13.7109375" customWidth="1"/>
    <col min="1281" max="1281" width="1.7109375" customWidth="1"/>
    <col min="1282" max="1282" width="28.42578125" customWidth="1"/>
    <col min="1283" max="1283" width="28.5703125" bestFit="1" customWidth="1"/>
    <col min="1284" max="1287" width="12.7109375" customWidth="1"/>
    <col min="1288" max="1288" width="15.28515625" customWidth="1"/>
    <col min="1289" max="1289" width="21.42578125" customWidth="1"/>
    <col min="1290" max="1290" width="12.140625" customWidth="1"/>
    <col min="1291" max="1291" width="27.42578125" customWidth="1"/>
    <col min="1292" max="1292" width="21.85546875" customWidth="1"/>
    <col min="1293" max="1295" width="12.7109375" customWidth="1"/>
    <col min="1296" max="1296" width="14" customWidth="1"/>
    <col min="1298" max="1298" width="13.140625" customWidth="1"/>
    <col min="1299" max="1299" width="3.5703125" customWidth="1"/>
    <col min="1300" max="1300" width="29.7109375" customWidth="1"/>
    <col min="1301" max="1301" width="28.7109375" customWidth="1"/>
    <col min="1307" max="1307" width="13.7109375" customWidth="1"/>
    <col min="1537" max="1537" width="1.7109375" customWidth="1"/>
    <col min="1538" max="1538" width="28.42578125" customWidth="1"/>
    <col min="1539" max="1539" width="28.5703125" bestFit="1" customWidth="1"/>
    <col min="1540" max="1543" width="12.7109375" customWidth="1"/>
    <col min="1544" max="1544" width="15.28515625" customWidth="1"/>
    <col min="1545" max="1545" width="21.42578125" customWidth="1"/>
    <col min="1546" max="1546" width="12.140625" customWidth="1"/>
    <col min="1547" max="1547" width="27.42578125" customWidth="1"/>
    <col min="1548" max="1548" width="21.85546875" customWidth="1"/>
    <col min="1549" max="1551" width="12.7109375" customWidth="1"/>
    <col min="1552" max="1552" width="14" customWidth="1"/>
    <col min="1554" max="1554" width="13.140625" customWidth="1"/>
    <col min="1555" max="1555" width="3.5703125" customWidth="1"/>
    <col min="1556" max="1556" width="29.7109375" customWidth="1"/>
    <col min="1557" max="1557" width="28.7109375" customWidth="1"/>
    <col min="1563" max="1563" width="13.7109375" customWidth="1"/>
    <col min="1793" max="1793" width="1.7109375" customWidth="1"/>
    <col min="1794" max="1794" width="28.42578125" customWidth="1"/>
    <col min="1795" max="1795" width="28.5703125" bestFit="1" customWidth="1"/>
    <col min="1796" max="1799" width="12.7109375" customWidth="1"/>
    <col min="1800" max="1800" width="15.28515625" customWidth="1"/>
    <col min="1801" max="1801" width="21.42578125" customWidth="1"/>
    <col min="1802" max="1802" width="12.140625" customWidth="1"/>
    <col min="1803" max="1803" width="27.42578125" customWidth="1"/>
    <col min="1804" max="1804" width="21.85546875" customWidth="1"/>
    <col min="1805" max="1807" width="12.7109375" customWidth="1"/>
    <col min="1808" max="1808" width="14" customWidth="1"/>
    <col min="1810" max="1810" width="13.140625" customWidth="1"/>
    <col min="1811" max="1811" width="3.5703125" customWidth="1"/>
    <col min="1812" max="1812" width="29.7109375" customWidth="1"/>
    <col min="1813" max="1813" width="28.7109375" customWidth="1"/>
    <col min="1819" max="1819" width="13.7109375" customWidth="1"/>
    <col min="2049" max="2049" width="1.7109375" customWidth="1"/>
    <col min="2050" max="2050" width="28.42578125" customWidth="1"/>
    <col min="2051" max="2051" width="28.5703125" bestFit="1" customWidth="1"/>
    <col min="2052" max="2055" width="12.7109375" customWidth="1"/>
    <col min="2056" max="2056" width="15.28515625" customWidth="1"/>
    <col min="2057" max="2057" width="21.42578125" customWidth="1"/>
    <col min="2058" max="2058" width="12.140625" customWidth="1"/>
    <col min="2059" max="2059" width="27.42578125" customWidth="1"/>
    <col min="2060" max="2060" width="21.85546875" customWidth="1"/>
    <col min="2061" max="2063" width="12.7109375" customWidth="1"/>
    <col min="2064" max="2064" width="14" customWidth="1"/>
    <col min="2066" max="2066" width="13.140625" customWidth="1"/>
    <col min="2067" max="2067" width="3.5703125" customWidth="1"/>
    <col min="2068" max="2068" width="29.7109375" customWidth="1"/>
    <col min="2069" max="2069" width="28.7109375" customWidth="1"/>
    <col min="2075" max="2075" width="13.7109375" customWidth="1"/>
    <col min="2305" max="2305" width="1.7109375" customWidth="1"/>
    <col min="2306" max="2306" width="28.42578125" customWidth="1"/>
    <col min="2307" max="2307" width="28.5703125" bestFit="1" customWidth="1"/>
    <col min="2308" max="2311" width="12.7109375" customWidth="1"/>
    <col min="2312" max="2312" width="15.28515625" customWidth="1"/>
    <col min="2313" max="2313" width="21.42578125" customWidth="1"/>
    <col min="2314" max="2314" width="12.140625" customWidth="1"/>
    <col min="2315" max="2315" width="27.42578125" customWidth="1"/>
    <col min="2316" max="2316" width="21.85546875" customWidth="1"/>
    <col min="2317" max="2319" width="12.7109375" customWidth="1"/>
    <col min="2320" max="2320" width="14" customWidth="1"/>
    <col min="2322" max="2322" width="13.140625" customWidth="1"/>
    <col min="2323" max="2323" width="3.5703125" customWidth="1"/>
    <col min="2324" max="2324" width="29.7109375" customWidth="1"/>
    <col min="2325" max="2325" width="28.7109375" customWidth="1"/>
    <col min="2331" max="2331" width="13.7109375" customWidth="1"/>
    <col min="2561" max="2561" width="1.7109375" customWidth="1"/>
    <col min="2562" max="2562" width="28.42578125" customWidth="1"/>
    <col min="2563" max="2563" width="28.5703125" bestFit="1" customWidth="1"/>
    <col min="2564" max="2567" width="12.7109375" customWidth="1"/>
    <col min="2568" max="2568" width="15.28515625" customWidth="1"/>
    <col min="2569" max="2569" width="21.42578125" customWidth="1"/>
    <col min="2570" max="2570" width="12.140625" customWidth="1"/>
    <col min="2571" max="2571" width="27.42578125" customWidth="1"/>
    <col min="2572" max="2572" width="21.85546875" customWidth="1"/>
    <col min="2573" max="2575" width="12.7109375" customWidth="1"/>
    <col min="2576" max="2576" width="14" customWidth="1"/>
    <col min="2578" max="2578" width="13.140625" customWidth="1"/>
    <col min="2579" max="2579" width="3.5703125" customWidth="1"/>
    <col min="2580" max="2580" width="29.7109375" customWidth="1"/>
    <col min="2581" max="2581" width="28.7109375" customWidth="1"/>
    <col min="2587" max="2587" width="13.7109375" customWidth="1"/>
    <col min="2817" max="2817" width="1.7109375" customWidth="1"/>
    <col min="2818" max="2818" width="28.42578125" customWidth="1"/>
    <col min="2819" max="2819" width="28.5703125" bestFit="1" customWidth="1"/>
    <col min="2820" max="2823" width="12.7109375" customWidth="1"/>
    <col min="2824" max="2824" width="15.28515625" customWidth="1"/>
    <col min="2825" max="2825" width="21.42578125" customWidth="1"/>
    <col min="2826" max="2826" width="12.140625" customWidth="1"/>
    <col min="2827" max="2827" width="27.42578125" customWidth="1"/>
    <col min="2828" max="2828" width="21.85546875" customWidth="1"/>
    <col min="2829" max="2831" width="12.7109375" customWidth="1"/>
    <col min="2832" max="2832" width="14" customWidth="1"/>
    <col min="2834" max="2834" width="13.140625" customWidth="1"/>
    <col min="2835" max="2835" width="3.5703125" customWidth="1"/>
    <col min="2836" max="2836" width="29.7109375" customWidth="1"/>
    <col min="2837" max="2837" width="28.7109375" customWidth="1"/>
    <col min="2843" max="2843" width="13.7109375" customWidth="1"/>
    <col min="3073" max="3073" width="1.7109375" customWidth="1"/>
    <col min="3074" max="3074" width="28.42578125" customWidth="1"/>
    <col min="3075" max="3075" width="28.5703125" bestFit="1" customWidth="1"/>
    <col min="3076" max="3079" width="12.7109375" customWidth="1"/>
    <col min="3080" max="3080" width="15.28515625" customWidth="1"/>
    <col min="3081" max="3081" width="21.42578125" customWidth="1"/>
    <col min="3082" max="3082" width="12.140625" customWidth="1"/>
    <col min="3083" max="3083" width="27.42578125" customWidth="1"/>
    <col min="3084" max="3084" width="21.85546875" customWidth="1"/>
    <col min="3085" max="3087" width="12.7109375" customWidth="1"/>
    <col min="3088" max="3088" width="14" customWidth="1"/>
    <col min="3090" max="3090" width="13.140625" customWidth="1"/>
    <col min="3091" max="3091" width="3.5703125" customWidth="1"/>
    <col min="3092" max="3092" width="29.7109375" customWidth="1"/>
    <col min="3093" max="3093" width="28.7109375" customWidth="1"/>
    <col min="3099" max="3099" width="13.7109375" customWidth="1"/>
    <col min="3329" max="3329" width="1.7109375" customWidth="1"/>
    <col min="3330" max="3330" width="28.42578125" customWidth="1"/>
    <col min="3331" max="3331" width="28.5703125" bestFit="1" customWidth="1"/>
    <col min="3332" max="3335" width="12.7109375" customWidth="1"/>
    <col min="3336" max="3336" width="15.28515625" customWidth="1"/>
    <col min="3337" max="3337" width="21.42578125" customWidth="1"/>
    <col min="3338" max="3338" width="12.140625" customWidth="1"/>
    <col min="3339" max="3339" width="27.42578125" customWidth="1"/>
    <col min="3340" max="3340" width="21.85546875" customWidth="1"/>
    <col min="3341" max="3343" width="12.7109375" customWidth="1"/>
    <col min="3344" max="3344" width="14" customWidth="1"/>
    <col min="3346" max="3346" width="13.140625" customWidth="1"/>
    <col min="3347" max="3347" width="3.5703125" customWidth="1"/>
    <col min="3348" max="3348" width="29.7109375" customWidth="1"/>
    <col min="3349" max="3349" width="28.7109375" customWidth="1"/>
    <col min="3355" max="3355" width="13.7109375" customWidth="1"/>
    <col min="3585" max="3585" width="1.7109375" customWidth="1"/>
    <col min="3586" max="3586" width="28.42578125" customWidth="1"/>
    <col min="3587" max="3587" width="28.5703125" bestFit="1" customWidth="1"/>
    <col min="3588" max="3591" width="12.7109375" customWidth="1"/>
    <col min="3592" max="3592" width="15.28515625" customWidth="1"/>
    <col min="3593" max="3593" width="21.42578125" customWidth="1"/>
    <col min="3594" max="3594" width="12.140625" customWidth="1"/>
    <col min="3595" max="3595" width="27.42578125" customWidth="1"/>
    <col min="3596" max="3596" width="21.85546875" customWidth="1"/>
    <col min="3597" max="3599" width="12.7109375" customWidth="1"/>
    <col min="3600" max="3600" width="14" customWidth="1"/>
    <col min="3602" max="3602" width="13.140625" customWidth="1"/>
    <col min="3603" max="3603" width="3.5703125" customWidth="1"/>
    <col min="3604" max="3604" width="29.7109375" customWidth="1"/>
    <col min="3605" max="3605" width="28.7109375" customWidth="1"/>
    <col min="3611" max="3611" width="13.7109375" customWidth="1"/>
    <col min="3841" max="3841" width="1.7109375" customWidth="1"/>
    <col min="3842" max="3842" width="28.42578125" customWidth="1"/>
    <col min="3843" max="3843" width="28.5703125" bestFit="1" customWidth="1"/>
    <col min="3844" max="3847" width="12.7109375" customWidth="1"/>
    <col min="3848" max="3848" width="15.28515625" customWidth="1"/>
    <col min="3849" max="3849" width="21.42578125" customWidth="1"/>
    <col min="3850" max="3850" width="12.140625" customWidth="1"/>
    <col min="3851" max="3851" width="27.42578125" customWidth="1"/>
    <col min="3852" max="3852" width="21.85546875" customWidth="1"/>
    <col min="3853" max="3855" width="12.7109375" customWidth="1"/>
    <col min="3856" max="3856" width="14" customWidth="1"/>
    <col min="3858" max="3858" width="13.140625" customWidth="1"/>
    <col min="3859" max="3859" width="3.5703125" customWidth="1"/>
    <col min="3860" max="3860" width="29.7109375" customWidth="1"/>
    <col min="3861" max="3861" width="28.7109375" customWidth="1"/>
    <col min="3867" max="3867" width="13.7109375" customWidth="1"/>
    <col min="4097" max="4097" width="1.7109375" customWidth="1"/>
    <col min="4098" max="4098" width="28.42578125" customWidth="1"/>
    <col min="4099" max="4099" width="28.5703125" bestFit="1" customWidth="1"/>
    <col min="4100" max="4103" width="12.7109375" customWidth="1"/>
    <col min="4104" max="4104" width="15.28515625" customWidth="1"/>
    <col min="4105" max="4105" width="21.42578125" customWidth="1"/>
    <col min="4106" max="4106" width="12.140625" customWidth="1"/>
    <col min="4107" max="4107" width="27.42578125" customWidth="1"/>
    <col min="4108" max="4108" width="21.85546875" customWidth="1"/>
    <col min="4109" max="4111" width="12.7109375" customWidth="1"/>
    <col min="4112" max="4112" width="14" customWidth="1"/>
    <col min="4114" max="4114" width="13.140625" customWidth="1"/>
    <col min="4115" max="4115" width="3.5703125" customWidth="1"/>
    <col min="4116" max="4116" width="29.7109375" customWidth="1"/>
    <col min="4117" max="4117" width="28.7109375" customWidth="1"/>
    <col min="4123" max="4123" width="13.7109375" customWidth="1"/>
    <col min="4353" max="4353" width="1.7109375" customWidth="1"/>
    <col min="4354" max="4354" width="28.42578125" customWidth="1"/>
    <col min="4355" max="4355" width="28.5703125" bestFit="1" customWidth="1"/>
    <col min="4356" max="4359" width="12.7109375" customWidth="1"/>
    <col min="4360" max="4360" width="15.28515625" customWidth="1"/>
    <col min="4361" max="4361" width="21.42578125" customWidth="1"/>
    <col min="4362" max="4362" width="12.140625" customWidth="1"/>
    <col min="4363" max="4363" width="27.42578125" customWidth="1"/>
    <col min="4364" max="4364" width="21.85546875" customWidth="1"/>
    <col min="4365" max="4367" width="12.7109375" customWidth="1"/>
    <col min="4368" max="4368" width="14" customWidth="1"/>
    <col min="4370" max="4370" width="13.140625" customWidth="1"/>
    <col min="4371" max="4371" width="3.5703125" customWidth="1"/>
    <col min="4372" max="4372" width="29.7109375" customWidth="1"/>
    <col min="4373" max="4373" width="28.7109375" customWidth="1"/>
    <col min="4379" max="4379" width="13.7109375" customWidth="1"/>
    <col min="4609" max="4609" width="1.7109375" customWidth="1"/>
    <col min="4610" max="4610" width="28.42578125" customWidth="1"/>
    <col min="4611" max="4611" width="28.5703125" bestFit="1" customWidth="1"/>
    <col min="4612" max="4615" width="12.7109375" customWidth="1"/>
    <col min="4616" max="4616" width="15.28515625" customWidth="1"/>
    <col min="4617" max="4617" width="21.42578125" customWidth="1"/>
    <col min="4618" max="4618" width="12.140625" customWidth="1"/>
    <col min="4619" max="4619" width="27.42578125" customWidth="1"/>
    <col min="4620" max="4620" width="21.85546875" customWidth="1"/>
    <col min="4621" max="4623" width="12.7109375" customWidth="1"/>
    <col min="4624" max="4624" width="14" customWidth="1"/>
    <col min="4626" max="4626" width="13.140625" customWidth="1"/>
    <col min="4627" max="4627" width="3.5703125" customWidth="1"/>
    <col min="4628" max="4628" width="29.7109375" customWidth="1"/>
    <col min="4629" max="4629" width="28.7109375" customWidth="1"/>
    <col min="4635" max="4635" width="13.7109375" customWidth="1"/>
    <col min="4865" max="4865" width="1.7109375" customWidth="1"/>
    <col min="4866" max="4866" width="28.42578125" customWidth="1"/>
    <col min="4867" max="4867" width="28.5703125" bestFit="1" customWidth="1"/>
    <col min="4868" max="4871" width="12.7109375" customWidth="1"/>
    <col min="4872" max="4872" width="15.28515625" customWidth="1"/>
    <col min="4873" max="4873" width="21.42578125" customWidth="1"/>
    <col min="4874" max="4874" width="12.140625" customWidth="1"/>
    <col min="4875" max="4875" width="27.42578125" customWidth="1"/>
    <col min="4876" max="4876" width="21.85546875" customWidth="1"/>
    <col min="4877" max="4879" width="12.7109375" customWidth="1"/>
    <col min="4880" max="4880" width="14" customWidth="1"/>
    <col min="4882" max="4882" width="13.140625" customWidth="1"/>
    <col min="4883" max="4883" width="3.5703125" customWidth="1"/>
    <col min="4884" max="4884" width="29.7109375" customWidth="1"/>
    <col min="4885" max="4885" width="28.7109375" customWidth="1"/>
    <col min="4891" max="4891" width="13.7109375" customWidth="1"/>
    <col min="5121" max="5121" width="1.7109375" customWidth="1"/>
    <col min="5122" max="5122" width="28.42578125" customWidth="1"/>
    <col min="5123" max="5123" width="28.5703125" bestFit="1" customWidth="1"/>
    <col min="5124" max="5127" width="12.7109375" customWidth="1"/>
    <col min="5128" max="5128" width="15.28515625" customWidth="1"/>
    <col min="5129" max="5129" width="21.42578125" customWidth="1"/>
    <col min="5130" max="5130" width="12.140625" customWidth="1"/>
    <col min="5131" max="5131" width="27.42578125" customWidth="1"/>
    <col min="5132" max="5132" width="21.85546875" customWidth="1"/>
    <col min="5133" max="5135" width="12.7109375" customWidth="1"/>
    <col min="5136" max="5136" width="14" customWidth="1"/>
    <col min="5138" max="5138" width="13.140625" customWidth="1"/>
    <col min="5139" max="5139" width="3.5703125" customWidth="1"/>
    <col min="5140" max="5140" width="29.7109375" customWidth="1"/>
    <col min="5141" max="5141" width="28.7109375" customWidth="1"/>
    <col min="5147" max="5147" width="13.7109375" customWidth="1"/>
    <col min="5377" max="5377" width="1.7109375" customWidth="1"/>
    <col min="5378" max="5378" width="28.42578125" customWidth="1"/>
    <col min="5379" max="5379" width="28.5703125" bestFit="1" customWidth="1"/>
    <col min="5380" max="5383" width="12.7109375" customWidth="1"/>
    <col min="5384" max="5384" width="15.28515625" customWidth="1"/>
    <col min="5385" max="5385" width="21.42578125" customWidth="1"/>
    <col min="5386" max="5386" width="12.140625" customWidth="1"/>
    <col min="5387" max="5387" width="27.42578125" customWidth="1"/>
    <col min="5388" max="5388" width="21.85546875" customWidth="1"/>
    <col min="5389" max="5391" width="12.7109375" customWidth="1"/>
    <col min="5392" max="5392" width="14" customWidth="1"/>
    <col min="5394" max="5394" width="13.140625" customWidth="1"/>
    <col min="5395" max="5395" width="3.5703125" customWidth="1"/>
    <col min="5396" max="5396" width="29.7109375" customWidth="1"/>
    <col min="5397" max="5397" width="28.7109375" customWidth="1"/>
    <col min="5403" max="5403" width="13.7109375" customWidth="1"/>
    <col min="5633" max="5633" width="1.7109375" customWidth="1"/>
    <col min="5634" max="5634" width="28.42578125" customWidth="1"/>
    <col min="5635" max="5635" width="28.5703125" bestFit="1" customWidth="1"/>
    <col min="5636" max="5639" width="12.7109375" customWidth="1"/>
    <col min="5640" max="5640" width="15.28515625" customWidth="1"/>
    <col min="5641" max="5641" width="21.42578125" customWidth="1"/>
    <col min="5642" max="5642" width="12.140625" customWidth="1"/>
    <col min="5643" max="5643" width="27.42578125" customWidth="1"/>
    <col min="5644" max="5644" width="21.85546875" customWidth="1"/>
    <col min="5645" max="5647" width="12.7109375" customWidth="1"/>
    <col min="5648" max="5648" width="14" customWidth="1"/>
    <col min="5650" max="5650" width="13.140625" customWidth="1"/>
    <col min="5651" max="5651" width="3.5703125" customWidth="1"/>
    <col min="5652" max="5652" width="29.7109375" customWidth="1"/>
    <col min="5653" max="5653" width="28.7109375" customWidth="1"/>
    <col min="5659" max="5659" width="13.7109375" customWidth="1"/>
    <col min="5889" max="5889" width="1.7109375" customWidth="1"/>
    <col min="5890" max="5890" width="28.42578125" customWidth="1"/>
    <col min="5891" max="5891" width="28.5703125" bestFit="1" customWidth="1"/>
    <col min="5892" max="5895" width="12.7109375" customWidth="1"/>
    <col min="5896" max="5896" width="15.28515625" customWidth="1"/>
    <col min="5897" max="5897" width="21.42578125" customWidth="1"/>
    <col min="5898" max="5898" width="12.140625" customWidth="1"/>
    <col min="5899" max="5899" width="27.42578125" customWidth="1"/>
    <col min="5900" max="5900" width="21.85546875" customWidth="1"/>
    <col min="5901" max="5903" width="12.7109375" customWidth="1"/>
    <col min="5904" max="5904" width="14" customWidth="1"/>
    <col min="5906" max="5906" width="13.140625" customWidth="1"/>
    <col min="5907" max="5907" width="3.5703125" customWidth="1"/>
    <col min="5908" max="5908" width="29.7109375" customWidth="1"/>
    <col min="5909" max="5909" width="28.7109375" customWidth="1"/>
    <col min="5915" max="5915" width="13.7109375" customWidth="1"/>
    <col min="6145" max="6145" width="1.7109375" customWidth="1"/>
    <col min="6146" max="6146" width="28.42578125" customWidth="1"/>
    <col min="6147" max="6147" width="28.5703125" bestFit="1" customWidth="1"/>
    <col min="6148" max="6151" width="12.7109375" customWidth="1"/>
    <col min="6152" max="6152" width="15.28515625" customWidth="1"/>
    <col min="6153" max="6153" width="21.42578125" customWidth="1"/>
    <col min="6154" max="6154" width="12.140625" customWidth="1"/>
    <col min="6155" max="6155" width="27.42578125" customWidth="1"/>
    <col min="6156" max="6156" width="21.85546875" customWidth="1"/>
    <col min="6157" max="6159" width="12.7109375" customWidth="1"/>
    <col min="6160" max="6160" width="14" customWidth="1"/>
    <col min="6162" max="6162" width="13.140625" customWidth="1"/>
    <col min="6163" max="6163" width="3.5703125" customWidth="1"/>
    <col min="6164" max="6164" width="29.7109375" customWidth="1"/>
    <col min="6165" max="6165" width="28.7109375" customWidth="1"/>
    <col min="6171" max="6171" width="13.7109375" customWidth="1"/>
    <col min="6401" max="6401" width="1.7109375" customWidth="1"/>
    <col min="6402" max="6402" width="28.42578125" customWidth="1"/>
    <col min="6403" max="6403" width="28.5703125" bestFit="1" customWidth="1"/>
    <col min="6404" max="6407" width="12.7109375" customWidth="1"/>
    <col min="6408" max="6408" width="15.28515625" customWidth="1"/>
    <col min="6409" max="6409" width="21.42578125" customWidth="1"/>
    <col min="6410" max="6410" width="12.140625" customWidth="1"/>
    <col min="6411" max="6411" width="27.42578125" customWidth="1"/>
    <col min="6412" max="6412" width="21.85546875" customWidth="1"/>
    <col min="6413" max="6415" width="12.7109375" customWidth="1"/>
    <col min="6416" max="6416" width="14" customWidth="1"/>
    <col min="6418" max="6418" width="13.140625" customWidth="1"/>
    <col min="6419" max="6419" width="3.5703125" customWidth="1"/>
    <col min="6420" max="6420" width="29.7109375" customWidth="1"/>
    <col min="6421" max="6421" width="28.7109375" customWidth="1"/>
    <col min="6427" max="6427" width="13.7109375" customWidth="1"/>
    <col min="6657" max="6657" width="1.7109375" customWidth="1"/>
    <col min="6658" max="6658" width="28.42578125" customWidth="1"/>
    <col min="6659" max="6659" width="28.5703125" bestFit="1" customWidth="1"/>
    <col min="6660" max="6663" width="12.7109375" customWidth="1"/>
    <col min="6664" max="6664" width="15.28515625" customWidth="1"/>
    <col min="6665" max="6665" width="21.42578125" customWidth="1"/>
    <col min="6666" max="6666" width="12.140625" customWidth="1"/>
    <col min="6667" max="6667" width="27.42578125" customWidth="1"/>
    <col min="6668" max="6668" width="21.85546875" customWidth="1"/>
    <col min="6669" max="6671" width="12.7109375" customWidth="1"/>
    <col min="6672" max="6672" width="14" customWidth="1"/>
    <col min="6674" max="6674" width="13.140625" customWidth="1"/>
    <col min="6675" max="6675" width="3.5703125" customWidth="1"/>
    <col min="6676" max="6676" width="29.7109375" customWidth="1"/>
    <col min="6677" max="6677" width="28.7109375" customWidth="1"/>
    <col min="6683" max="6683" width="13.7109375" customWidth="1"/>
    <col min="6913" max="6913" width="1.7109375" customWidth="1"/>
    <col min="6914" max="6914" width="28.42578125" customWidth="1"/>
    <col min="6915" max="6915" width="28.5703125" bestFit="1" customWidth="1"/>
    <col min="6916" max="6919" width="12.7109375" customWidth="1"/>
    <col min="6920" max="6920" width="15.28515625" customWidth="1"/>
    <col min="6921" max="6921" width="21.42578125" customWidth="1"/>
    <col min="6922" max="6922" width="12.140625" customWidth="1"/>
    <col min="6923" max="6923" width="27.42578125" customWidth="1"/>
    <col min="6924" max="6924" width="21.85546875" customWidth="1"/>
    <col min="6925" max="6927" width="12.7109375" customWidth="1"/>
    <col min="6928" max="6928" width="14" customWidth="1"/>
    <col min="6930" max="6930" width="13.140625" customWidth="1"/>
    <col min="6931" max="6931" width="3.5703125" customWidth="1"/>
    <col min="6932" max="6932" width="29.7109375" customWidth="1"/>
    <col min="6933" max="6933" width="28.7109375" customWidth="1"/>
    <col min="6939" max="6939" width="13.7109375" customWidth="1"/>
    <col min="7169" max="7169" width="1.7109375" customWidth="1"/>
    <col min="7170" max="7170" width="28.42578125" customWidth="1"/>
    <col min="7171" max="7171" width="28.5703125" bestFit="1" customWidth="1"/>
    <col min="7172" max="7175" width="12.7109375" customWidth="1"/>
    <col min="7176" max="7176" width="15.28515625" customWidth="1"/>
    <col min="7177" max="7177" width="21.42578125" customWidth="1"/>
    <col min="7178" max="7178" width="12.140625" customWidth="1"/>
    <col min="7179" max="7179" width="27.42578125" customWidth="1"/>
    <col min="7180" max="7180" width="21.85546875" customWidth="1"/>
    <col min="7181" max="7183" width="12.7109375" customWidth="1"/>
    <col min="7184" max="7184" width="14" customWidth="1"/>
    <col min="7186" max="7186" width="13.140625" customWidth="1"/>
    <col min="7187" max="7187" width="3.5703125" customWidth="1"/>
    <col min="7188" max="7188" width="29.7109375" customWidth="1"/>
    <col min="7189" max="7189" width="28.7109375" customWidth="1"/>
    <col min="7195" max="7195" width="13.7109375" customWidth="1"/>
    <col min="7425" max="7425" width="1.7109375" customWidth="1"/>
    <col min="7426" max="7426" width="28.42578125" customWidth="1"/>
    <col min="7427" max="7427" width="28.5703125" bestFit="1" customWidth="1"/>
    <col min="7428" max="7431" width="12.7109375" customWidth="1"/>
    <col min="7432" max="7432" width="15.28515625" customWidth="1"/>
    <col min="7433" max="7433" width="21.42578125" customWidth="1"/>
    <col min="7434" max="7434" width="12.140625" customWidth="1"/>
    <col min="7435" max="7435" width="27.42578125" customWidth="1"/>
    <col min="7436" max="7436" width="21.85546875" customWidth="1"/>
    <col min="7437" max="7439" width="12.7109375" customWidth="1"/>
    <col min="7440" max="7440" width="14" customWidth="1"/>
    <col min="7442" max="7442" width="13.140625" customWidth="1"/>
    <col min="7443" max="7443" width="3.5703125" customWidth="1"/>
    <col min="7444" max="7444" width="29.7109375" customWidth="1"/>
    <col min="7445" max="7445" width="28.7109375" customWidth="1"/>
    <col min="7451" max="7451" width="13.7109375" customWidth="1"/>
    <col min="7681" max="7681" width="1.7109375" customWidth="1"/>
    <col min="7682" max="7682" width="28.42578125" customWidth="1"/>
    <col min="7683" max="7683" width="28.5703125" bestFit="1" customWidth="1"/>
    <col min="7684" max="7687" width="12.7109375" customWidth="1"/>
    <col min="7688" max="7688" width="15.28515625" customWidth="1"/>
    <col min="7689" max="7689" width="21.42578125" customWidth="1"/>
    <col min="7690" max="7690" width="12.140625" customWidth="1"/>
    <col min="7691" max="7691" width="27.42578125" customWidth="1"/>
    <col min="7692" max="7692" width="21.85546875" customWidth="1"/>
    <col min="7693" max="7695" width="12.7109375" customWidth="1"/>
    <col min="7696" max="7696" width="14" customWidth="1"/>
    <col min="7698" max="7698" width="13.140625" customWidth="1"/>
    <col min="7699" max="7699" width="3.5703125" customWidth="1"/>
    <col min="7700" max="7700" width="29.7109375" customWidth="1"/>
    <col min="7701" max="7701" width="28.7109375" customWidth="1"/>
    <col min="7707" max="7707" width="13.7109375" customWidth="1"/>
    <col min="7937" max="7937" width="1.7109375" customWidth="1"/>
    <col min="7938" max="7938" width="28.42578125" customWidth="1"/>
    <col min="7939" max="7939" width="28.5703125" bestFit="1" customWidth="1"/>
    <col min="7940" max="7943" width="12.7109375" customWidth="1"/>
    <col min="7944" max="7944" width="15.28515625" customWidth="1"/>
    <col min="7945" max="7945" width="21.42578125" customWidth="1"/>
    <col min="7946" max="7946" width="12.140625" customWidth="1"/>
    <col min="7947" max="7947" width="27.42578125" customWidth="1"/>
    <col min="7948" max="7948" width="21.85546875" customWidth="1"/>
    <col min="7949" max="7951" width="12.7109375" customWidth="1"/>
    <col min="7952" max="7952" width="14" customWidth="1"/>
    <col min="7954" max="7954" width="13.140625" customWidth="1"/>
    <col min="7955" max="7955" width="3.5703125" customWidth="1"/>
    <col min="7956" max="7956" width="29.7109375" customWidth="1"/>
    <col min="7957" max="7957" width="28.7109375" customWidth="1"/>
    <col min="7963" max="7963" width="13.7109375" customWidth="1"/>
    <col min="8193" max="8193" width="1.7109375" customWidth="1"/>
    <col min="8194" max="8194" width="28.42578125" customWidth="1"/>
    <col min="8195" max="8195" width="28.5703125" bestFit="1" customWidth="1"/>
    <col min="8196" max="8199" width="12.7109375" customWidth="1"/>
    <col min="8200" max="8200" width="15.28515625" customWidth="1"/>
    <col min="8201" max="8201" width="21.42578125" customWidth="1"/>
    <col min="8202" max="8202" width="12.140625" customWidth="1"/>
    <col min="8203" max="8203" width="27.42578125" customWidth="1"/>
    <col min="8204" max="8204" width="21.85546875" customWidth="1"/>
    <col min="8205" max="8207" width="12.7109375" customWidth="1"/>
    <col min="8208" max="8208" width="14" customWidth="1"/>
    <col min="8210" max="8210" width="13.140625" customWidth="1"/>
    <col min="8211" max="8211" width="3.5703125" customWidth="1"/>
    <col min="8212" max="8212" width="29.7109375" customWidth="1"/>
    <col min="8213" max="8213" width="28.7109375" customWidth="1"/>
    <col min="8219" max="8219" width="13.7109375" customWidth="1"/>
    <col min="8449" max="8449" width="1.7109375" customWidth="1"/>
    <col min="8450" max="8450" width="28.42578125" customWidth="1"/>
    <col min="8451" max="8451" width="28.5703125" bestFit="1" customWidth="1"/>
    <col min="8452" max="8455" width="12.7109375" customWidth="1"/>
    <col min="8456" max="8456" width="15.28515625" customWidth="1"/>
    <col min="8457" max="8457" width="21.42578125" customWidth="1"/>
    <col min="8458" max="8458" width="12.140625" customWidth="1"/>
    <col min="8459" max="8459" width="27.42578125" customWidth="1"/>
    <col min="8460" max="8460" width="21.85546875" customWidth="1"/>
    <col min="8461" max="8463" width="12.7109375" customWidth="1"/>
    <col min="8464" max="8464" width="14" customWidth="1"/>
    <col min="8466" max="8466" width="13.140625" customWidth="1"/>
    <col min="8467" max="8467" width="3.5703125" customWidth="1"/>
    <col min="8468" max="8468" width="29.7109375" customWidth="1"/>
    <col min="8469" max="8469" width="28.7109375" customWidth="1"/>
    <col min="8475" max="8475" width="13.7109375" customWidth="1"/>
    <col min="8705" max="8705" width="1.7109375" customWidth="1"/>
    <col min="8706" max="8706" width="28.42578125" customWidth="1"/>
    <col min="8707" max="8707" width="28.5703125" bestFit="1" customWidth="1"/>
    <col min="8708" max="8711" width="12.7109375" customWidth="1"/>
    <col min="8712" max="8712" width="15.28515625" customWidth="1"/>
    <col min="8713" max="8713" width="21.42578125" customWidth="1"/>
    <col min="8714" max="8714" width="12.140625" customWidth="1"/>
    <col min="8715" max="8715" width="27.42578125" customWidth="1"/>
    <col min="8716" max="8716" width="21.85546875" customWidth="1"/>
    <col min="8717" max="8719" width="12.7109375" customWidth="1"/>
    <col min="8720" max="8720" width="14" customWidth="1"/>
    <col min="8722" max="8722" width="13.140625" customWidth="1"/>
    <col min="8723" max="8723" width="3.5703125" customWidth="1"/>
    <col min="8724" max="8724" width="29.7109375" customWidth="1"/>
    <col min="8725" max="8725" width="28.7109375" customWidth="1"/>
    <col min="8731" max="8731" width="13.7109375" customWidth="1"/>
    <col min="8961" max="8961" width="1.7109375" customWidth="1"/>
    <col min="8962" max="8962" width="28.42578125" customWidth="1"/>
    <col min="8963" max="8963" width="28.5703125" bestFit="1" customWidth="1"/>
    <col min="8964" max="8967" width="12.7109375" customWidth="1"/>
    <col min="8968" max="8968" width="15.28515625" customWidth="1"/>
    <col min="8969" max="8969" width="21.42578125" customWidth="1"/>
    <col min="8970" max="8970" width="12.140625" customWidth="1"/>
    <col min="8971" max="8971" width="27.42578125" customWidth="1"/>
    <col min="8972" max="8972" width="21.85546875" customWidth="1"/>
    <col min="8973" max="8975" width="12.7109375" customWidth="1"/>
    <col min="8976" max="8976" width="14" customWidth="1"/>
    <col min="8978" max="8978" width="13.140625" customWidth="1"/>
    <col min="8979" max="8979" width="3.5703125" customWidth="1"/>
    <col min="8980" max="8980" width="29.7109375" customWidth="1"/>
    <col min="8981" max="8981" width="28.7109375" customWidth="1"/>
    <col min="8987" max="8987" width="13.7109375" customWidth="1"/>
    <col min="9217" max="9217" width="1.7109375" customWidth="1"/>
    <col min="9218" max="9218" width="28.42578125" customWidth="1"/>
    <col min="9219" max="9219" width="28.5703125" bestFit="1" customWidth="1"/>
    <col min="9220" max="9223" width="12.7109375" customWidth="1"/>
    <col min="9224" max="9224" width="15.28515625" customWidth="1"/>
    <col min="9225" max="9225" width="21.42578125" customWidth="1"/>
    <col min="9226" max="9226" width="12.140625" customWidth="1"/>
    <col min="9227" max="9227" width="27.42578125" customWidth="1"/>
    <col min="9228" max="9228" width="21.85546875" customWidth="1"/>
    <col min="9229" max="9231" width="12.7109375" customWidth="1"/>
    <col min="9232" max="9232" width="14" customWidth="1"/>
    <col min="9234" max="9234" width="13.140625" customWidth="1"/>
    <col min="9235" max="9235" width="3.5703125" customWidth="1"/>
    <col min="9236" max="9236" width="29.7109375" customWidth="1"/>
    <col min="9237" max="9237" width="28.7109375" customWidth="1"/>
    <col min="9243" max="9243" width="13.7109375" customWidth="1"/>
    <col min="9473" max="9473" width="1.7109375" customWidth="1"/>
    <col min="9474" max="9474" width="28.42578125" customWidth="1"/>
    <col min="9475" max="9475" width="28.5703125" bestFit="1" customWidth="1"/>
    <col min="9476" max="9479" width="12.7109375" customWidth="1"/>
    <col min="9480" max="9480" width="15.28515625" customWidth="1"/>
    <col min="9481" max="9481" width="21.42578125" customWidth="1"/>
    <col min="9482" max="9482" width="12.140625" customWidth="1"/>
    <col min="9483" max="9483" width="27.42578125" customWidth="1"/>
    <col min="9484" max="9484" width="21.85546875" customWidth="1"/>
    <col min="9485" max="9487" width="12.7109375" customWidth="1"/>
    <col min="9488" max="9488" width="14" customWidth="1"/>
    <col min="9490" max="9490" width="13.140625" customWidth="1"/>
    <col min="9491" max="9491" width="3.5703125" customWidth="1"/>
    <col min="9492" max="9492" width="29.7109375" customWidth="1"/>
    <col min="9493" max="9493" width="28.7109375" customWidth="1"/>
    <col min="9499" max="9499" width="13.7109375" customWidth="1"/>
    <col min="9729" max="9729" width="1.7109375" customWidth="1"/>
    <col min="9730" max="9730" width="28.42578125" customWidth="1"/>
    <col min="9731" max="9731" width="28.5703125" bestFit="1" customWidth="1"/>
    <col min="9732" max="9735" width="12.7109375" customWidth="1"/>
    <col min="9736" max="9736" width="15.28515625" customWidth="1"/>
    <col min="9737" max="9737" width="21.42578125" customWidth="1"/>
    <col min="9738" max="9738" width="12.140625" customWidth="1"/>
    <col min="9739" max="9739" width="27.42578125" customWidth="1"/>
    <col min="9740" max="9740" width="21.85546875" customWidth="1"/>
    <col min="9741" max="9743" width="12.7109375" customWidth="1"/>
    <col min="9744" max="9744" width="14" customWidth="1"/>
    <col min="9746" max="9746" width="13.140625" customWidth="1"/>
    <col min="9747" max="9747" width="3.5703125" customWidth="1"/>
    <col min="9748" max="9748" width="29.7109375" customWidth="1"/>
    <col min="9749" max="9749" width="28.7109375" customWidth="1"/>
    <col min="9755" max="9755" width="13.7109375" customWidth="1"/>
    <col min="9985" max="9985" width="1.7109375" customWidth="1"/>
    <col min="9986" max="9986" width="28.42578125" customWidth="1"/>
    <col min="9987" max="9987" width="28.5703125" bestFit="1" customWidth="1"/>
    <col min="9988" max="9991" width="12.7109375" customWidth="1"/>
    <col min="9992" max="9992" width="15.28515625" customWidth="1"/>
    <col min="9993" max="9993" width="21.42578125" customWidth="1"/>
    <col min="9994" max="9994" width="12.140625" customWidth="1"/>
    <col min="9995" max="9995" width="27.42578125" customWidth="1"/>
    <col min="9996" max="9996" width="21.85546875" customWidth="1"/>
    <col min="9997" max="9999" width="12.7109375" customWidth="1"/>
    <col min="10000" max="10000" width="14" customWidth="1"/>
    <col min="10002" max="10002" width="13.140625" customWidth="1"/>
    <col min="10003" max="10003" width="3.5703125" customWidth="1"/>
    <col min="10004" max="10004" width="29.7109375" customWidth="1"/>
    <col min="10005" max="10005" width="28.7109375" customWidth="1"/>
    <col min="10011" max="10011" width="13.7109375" customWidth="1"/>
    <col min="10241" max="10241" width="1.7109375" customWidth="1"/>
    <col min="10242" max="10242" width="28.42578125" customWidth="1"/>
    <col min="10243" max="10243" width="28.5703125" bestFit="1" customWidth="1"/>
    <col min="10244" max="10247" width="12.7109375" customWidth="1"/>
    <col min="10248" max="10248" width="15.28515625" customWidth="1"/>
    <col min="10249" max="10249" width="21.42578125" customWidth="1"/>
    <col min="10250" max="10250" width="12.140625" customWidth="1"/>
    <col min="10251" max="10251" width="27.42578125" customWidth="1"/>
    <col min="10252" max="10252" width="21.85546875" customWidth="1"/>
    <col min="10253" max="10255" width="12.7109375" customWidth="1"/>
    <col min="10256" max="10256" width="14" customWidth="1"/>
    <col min="10258" max="10258" width="13.140625" customWidth="1"/>
    <col min="10259" max="10259" width="3.5703125" customWidth="1"/>
    <col min="10260" max="10260" width="29.7109375" customWidth="1"/>
    <col min="10261" max="10261" width="28.7109375" customWidth="1"/>
    <col min="10267" max="10267" width="13.7109375" customWidth="1"/>
    <col min="10497" max="10497" width="1.7109375" customWidth="1"/>
    <col min="10498" max="10498" width="28.42578125" customWidth="1"/>
    <col min="10499" max="10499" width="28.5703125" bestFit="1" customWidth="1"/>
    <col min="10500" max="10503" width="12.7109375" customWidth="1"/>
    <col min="10504" max="10504" width="15.28515625" customWidth="1"/>
    <col min="10505" max="10505" width="21.42578125" customWidth="1"/>
    <col min="10506" max="10506" width="12.140625" customWidth="1"/>
    <col min="10507" max="10507" width="27.42578125" customWidth="1"/>
    <col min="10508" max="10508" width="21.85546875" customWidth="1"/>
    <col min="10509" max="10511" width="12.7109375" customWidth="1"/>
    <col min="10512" max="10512" width="14" customWidth="1"/>
    <col min="10514" max="10514" width="13.140625" customWidth="1"/>
    <col min="10515" max="10515" width="3.5703125" customWidth="1"/>
    <col min="10516" max="10516" width="29.7109375" customWidth="1"/>
    <col min="10517" max="10517" width="28.7109375" customWidth="1"/>
    <col min="10523" max="10523" width="13.7109375" customWidth="1"/>
    <col min="10753" max="10753" width="1.7109375" customWidth="1"/>
    <col min="10754" max="10754" width="28.42578125" customWidth="1"/>
    <col min="10755" max="10755" width="28.5703125" bestFit="1" customWidth="1"/>
    <col min="10756" max="10759" width="12.7109375" customWidth="1"/>
    <col min="10760" max="10760" width="15.28515625" customWidth="1"/>
    <col min="10761" max="10761" width="21.42578125" customWidth="1"/>
    <col min="10762" max="10762" width="12.140625" customWidth="1"/>
    <col min="10763" max="10763" width="27.42578125" customWidth="1"/>
    <col min="10764" max="10764" width="21.85546875" customWidth="1"/>
    <col min="10765" max="10767" width="12.7109375" customWidth="1"/>
    <col min="10768" max="10768" width="14" customWidth="1"/>
    <col min="10770" max="10770" width="13.140625" customWidth="1"/>
    <col min="10771" max="10771" width="3.5703125" customWidth="1"/>
    <col min="10772" max="10772" width="29.7109375" customWidth="1"/>
    <col min="10773" max="10773" width="28.7109375" customWidth="1"/>
    <col min="10779" max="10779" width="13.7109375" customWidth="1"/>
    <col min="11009" max="11009" width="1.7109375" customWidth="1"/>
    <col min="11010" max="11010" width="28.42578125" customWidth="1"/>
    <col min="11011" max="11011" width="28.5703125" bestFit="1" customWidth="1"/>
    <col min="11012" max="11015" width="12.7109375" customWidth="1"/>
    <col min="11016" max="11016" width="15.28515625" customWidth="1"/>
    <col min="11017" max="11017" width="21.42578125" customWidth="1"/>
    <col min="11018" max="11018" width="12.140625" customWidth="1"/>
    <col min="11019" max="11019" width="27.42578125" customWidth="1"/>
    <col min="11020" max="11020" width="21.85546875" customWidth="1"/>
    <col min="11021" max="11023" width="12.7109375" customWidth="1"/>
    <col min="11024" max="11024" width="14" customWidth="1"/>
    <col min="11026" max="11026" width="13.140625" customWidth="1"/>
    <col min="11027" max="11027" width="3.5703125" customWidth="1"/>
    <col min="11028" max="11028" width="29.7109375" customWidth="1"/>
    <col min="11029" max="11029" width="28.7109375" customWidth="1"/>
    <col min="11035" max="11035" width="13.7109375" customWidth="1"/>
    <col min="11265" max="11265" width="1.7109375" customWidth="1"/>
    <col min="11266" max="11266" width="28.42578125" customWidth="1"/>
    <col min="11267" max="11267" width="28.5703125" bestFit="1" customWidth="1"/>
    <col min="11268" max="11271" width="12.7109375" customWidth="1"/>
    <col min="11272" max="11272" width="15.28515625" customWidth="1"/>
    <col min="11273" max="11273" width="21.42578125" customWidth="1"/>
    <col min="11274" max="11274" width="12.140625" customWidth="1"/>
    <col min="11275" max="11275" width="27.42578125" customWidth="1"/>
    <col min="11276" max="11276" width="21.85546875" customWidth="1"/>
    <col min="11277" max="11279" width="12.7109375" customWidth="1"/>
    <col min="11280" max="11280" width="14" customWidth="1"/>
    <col min="11282" max="11282" width="13.140625" customWidth="1"/>
    <col min="11283" max="11283" width="3.5703125" customWidth="1"/>
    <col min="11284" max="11284" width="29.7109375" customWidth="1"/>
    <col min="11285" max="11285" width="28.7109375" customWidth="1"/>
    <col min="11291" max="11291" width="13.7109375" customWidth="1"/>
    <col min="11521" max="11521" width="1.7109375" customWidth="1"/>
    <col min="11522" max="11522" width="28.42578125" customWidth="1"/>
    <col min="11523" max="11523" width="28.5703125" bestFit="1" customWidth="1"/>
    <col min="11524" max="11527" width="12.7109375" customWidth="1"/>
    <col min="11528" max="11528" width="15.28515625" customWidth="1"/>
    <col min="11529" max="11529" width="21.42578125" customWidth="1"/>
    <col min="11530" max="11530" width="12.140625" customWidth="1"/>
    <col min="11531" max="11531" width="27.42578125" customWidth="1"/>
    <col min="11532" max="11532" width="21.85546875" customWidth="1"/>
    <col min="11533" max="11535" width="12.7109375" customWidth="1"/>
    <col min="11536" max="11536" width="14" customWidth="1"/>
    <col min="11538" max="11538" width="13.140625" customWidth="1"/>
    <col min="11539" max="11539" width="3.5703125" customWidth="1"/>
    <col min="11540" max="11540" width="29.7109375" customWidth="1"/>
    <col min="11541" max="11541" width="28.7109375" customWidth="1"/>
    <col min="11547" max="11547" width="13.7109375" customWidth="1"/>
    <col min="11777" max="11777" width="1.7109375" customWidth="1"/>
    <col min="11778" max="11778" width="28.42578125" customWidth="1"/>
    <col min="11779" max="11779" width="28.5703125" bestFit="1" customWidth="1"/>
    <col min="11780" max="11783" width="12.7109375" customWidth="1"/>
    <col min="11784" max="11784" width="15.28515625" customWidth="1"/>
    <col min="11785" max="11785" width="21.42578125" customWidth="1"/>
    <col min="11786" max="11786" width="12.140625" customWidth="1"/>
    <col min="11787" max="11787" width="27.42578125" customWidth="1"/>
    <col min="11788" max="11788" width="21.85546875" customWidth="1"/>
    <col min="11789" max="11791" width="12.7109375" customWidth="1"/>
    <col min="11792" max="11792" width="14" customWidth="1"/>
    <col min="11794" max="11794" width="13.140625" customWidth="1"/>
    <col min="11795" max="11795" width="3.5703125" customWidth="1"/>
    <col min="11796" max="11796" width="29.7109375" customWidth="1"/>
    <col min="11797" max="11797" width="28.7109375" customWidth="1"/>
    <col min="11803" max="11803" width="13.7109375" customWidth="1"/>
    <col min="12033" max="12033" width="1.7109375" customWidth="1"/>
    <col min="12034" max="12034" width="28.42578125" customWidth="1"/>
    <col min="12035" max="12035" width="28.5703125" bestFit="1" customWidth="1"/>
    <col min="12036" max="12039" width="12.7109375" customWidth="1"/>
    <col min="12040" max="12040" width="15.28515625" customWidth="1"/>
    <col min="12041" max="12041" width="21.42578125" customWidth="1"/>
    <col min="12042" max="12042" width="12.140625" customWidth="1"/>
    <col min="12043" max="12043" width="27.42578125" customWidth="1"/>
    <col min="12044" max="12044" width="21.85546875" customWidth="1"/>
    <col min="12045" max="12047" width="12.7109375" customWidth="1"/>
    <col min="12048" max="12048" width="14" customWidth="1"/>
    <col min="12050" max="12050" width="13.140625" customWidth="1"/>
    <col min="12051" max="12051" width="3.5703125" customWidth="1"/>
    <col min="12052" max="12052" width="29.7109375" customWidth="1"/>
    <col min="12053" max="12053" width="28.7109375" customWidth="1"/>
    <col min="12059" max="12059" width="13.7109375" customWidth="1"/>
    <col min="12289" max="12289" width="1.7109375" customWidth="1"/>
    <col min="12290" max="12290" width="28.42578125" customWidth="1"/>
    <col min="12291" max="12291" width="28.5703125" bestFit="1" customWidth="1"/>
    <col min="12292" max="12295" width="12.7109375" customWidth="1"/>
    <col min="12296" max="12296" width="15.28515625" customWidth="1"/>
    <col min="12297" max="12297" width="21.42578125" customWidth="1"/>
    <col min="12298" max="12298" width="12.140625" customWidth="1"/>
    <col min="12299" max="12299" width="27.42578125" customWidth="1"/>
    <col min="12300" max="12300" width="21.85546875" customWidth="1"/>
    <col min="12301" max="12303" width="12.7109375" customWidth="1"/>
    <col min="12304" max="12304" width="14" customWidth="1"/>
    <col min="12306" max="12306" width="13.140625" customWidth="1"/>
    <col min="12307" max="12307" width="3.5703125" customWidth="1"/>
    <col min="12308" max="12308" width="29.7109375" customWidth="1"/>
    <col min="12309" max="12309" width="28.7109375" customWidth="1"/>
    <col min="12315" max="12315" width="13.7109375" customWidth="1"/>
    <col min="12545" max="12545" width="1.7109375" customWidth="1"/>
    <col min="12546" max="12546" width="28.42578125" customWidth="1"/>
    <col min="12547" max="12547" width="28.5703125" bestFit="1" customWidth="1"/>
    <col min="12548" max="12551" width="12.7109375" customWidth="1"/>
    <col min="12552" max="12552" width="15.28515625" customWidth="1"/>
    <col min="12553" max="12553" width="21.42578125" customWidth="1"/>
    <col min="12554" max="12554" width="12.140625" customWidth="1"/>
    <col min="12555" max="12555" width="27.42578125" customWidth="1"/>
    <col min="12556" max="12556" width="21.85546875" customWidth="1"/>
    <col min="12557" max="12559" width="12.7109375" customWidth="1"/>
    <col min="12560" max="12560" width="14" customWidth="1"/>
    <col min="12562" max="12562" width="13.140625" customWidth="1"/>
    <col min="12563" max="12563" width="3.5703125" customWidth="1"/>
    <col min="12564" max="12564" width="29.7109375" customWidth="1"/>
    <col min="12565" max="12565" width="28.7109375" customWidth="1"/>
    <col min="12571" max="12571" width="13.7109375" customWidth="1"/>
    <col min="12801" max="12801" width="1.7109375" customWidth="1"/>
    <col min="12802" max="12802" width="28.42578125" customWidth="1"/>
    <col min="12803" max="12803" width="28.5703125" bestFit="1" customWidth="1"/>
    <col min="12804" max="12807" width="12.7109375" customWidth="1"/>
    <col min="12808" max="12808" width="15.28515625" customWidth="1"/>
    <col min="12809" max="12809" width="21.42578125" customWidth="1"/>
    <col min="12810" max="12810" width="12.140625" customWidth="1"/>
    <col min="12811" max="12811" width="27.42578125" customWidth="1"/>
    <col min="12812" max="12812" width="21.85546875" customWidth="1"/>
    <col min="12813" max="12815" width="12.7109375" customWidth="1"/>
    <col min="12816" max="12816" width="14" customWidth="1"/>
    <col min="12818" max="12818" width="13.140625" customWidth="1"/>
    <col min="12819" max="12819" width="3.5703125" customWidth="1"/>
    <col min="12820" max="12820" width="29.7109375" customWidth="1"/>
    <col min="12821" max="12821" width="28.7109375" customWidth="1"/>
    <col min="12827" max="12827" width="13.7109375" customWidth="1"/>
    <col min="13057" max="13057" width="1.7109375" customWidth="1"/>
    <col min="13058" max="13058" width="28.42578125" customWidth="1"/>
    <col min="13059" max="13059" width="28.5703125" bestFit="1" customWidth="1"/>
    <col min="13060" max="13063" width="12.7109375" customWidth="1"/>
    <col min="13064" max="13064" width="15.28515625" customWidth="1"/>
    <col min="13065" max="13065" width="21.42578125" customWidth="1"/>
    <col min="13066" max="13066" width="12.140625" customWidth="1"/>
    <col min="13067" max="13067" width="27.42578125" customWidth="1"/>
    <col min="13068" max="13068" width="21.85546875" customWidth="1"/>
    <col min="13069" max="13071" width="12.7109375" customWidth="1"/>
    <col min="13072" max="13072" width="14" customWidth="1"/>
    <col min="13074" max="13074" width="13.140625" customWidth="1"/>
    <col min="13075" max="13075" width="3.5703125" customWidth="1"/>
    <col min="13076" max="13076" width="29.7109375" customWidth="1"/>
    <col min="13077" max="13077" width="28.7109375" customWidth="1"/>
    <col min="13083" max="13083" width="13.7109375" customWidth="1"/>
    <col min="13313" max="13313" width="1.7109375" customWidth="1"/>
    <col min="13314" max="13314" width="28.42578125" customWidth="1"/>
    <col min="13315" max="13315" width="28.5703125" bestFit="1" customWidth="1"/>
    <col min="13316" max="13319" width="12.7109375" customWidth="1"/>
    <col min="13320" max="13320" width="15.28515625" customWidth="1"/>
    <col min="13321" max="13321" width="21.42578125" customWidth="1"/>
    <col min="13322" max="13322" width="12.140625" customWidth="1"/>
    <col min="13323" max="13323" width="27.42578125" customWidth="1"/>
    <col min="13324" max="13324" width="21.85546875" customWidth="1"/>
    <col min="13325" max="13327" width="12.7109375" customWidth="1"/>
    <col min="13328" max="13328" width="14" customWidth="1"/>
    <col min="13330" max="13330" width="13.140625" customWidth="1"/>
    <col min="13331" max="13331" width="3.5703125" customWidth="1"/>
    <col min="13332" max="13332" width="29.7109375" customWidth="1"/>
    <col min="13333" max="13333" width="28.7109375" customWidth="1"/>
    <col min="13339" max="13339" width="13.7109375" customWidth="1"/>
    <col min="13569" max="13569" width="1.7109375" customWidth="1"/>
    <col min="13570" max="13570" width="28.42578125" customWidth="1"/>
    <col min="13571" max="13571" width="28.5703125" bestFit="1" customWidth="1"/>
    <col min="13572" max="13575" width="12.7109375" customWidth="1"/>
    <col min="13576" max="13576" width="15.28515625" customWidth="1"/>
    <col min="13577" max="13577" width="21.42578125" customWidth="1"/>
    <col min="13578" max="13578" width="12.140625" customWidth="1"/>
    <col min="13579" max="13579" width="27.42578125" customWidth="1"/>
    <col min="13580" max="13580" width="21.85546875" customWidth="1"/>
    <col min="13581" max="13583" width="12.7109375" customWidth="1"/>
    <col min="13584" max="13584" width="14" customWidth="1"/>
    <col min="13586" max="13586" width="13.140625" customWidth="1"/>
    <col min="13587" max="13587" width="3.5703125" customWidth="1"/>
    <col min="13588" max="13588" width="29.7109375" customWidth="1"/>
    <col min="13589" max="13589" width="28.7109375" customWidth="1"/>
    <col min="13595" max="13595" width="13.7109375" customWidth="1"/>
    <col min="13825" max="13825" width="1.7109375" customWidth="1"/>
    <col min="13826" max="13826" width="28.42578125" customWidth="1"/>
    <col min="13827" max="13827" width="28.5703125" bestFit="1" customWidth="1"/>
    <col min="13828" max="13831" width="12.7109375" customWidth="1"/>
    <col min="13832" max="13832" width="15.28515625" customWidth="1"/>
    <col min="13833" max="13833" width="21.42578125" customWidth="1"/>
    <col min="13834" max="13834" width="12.140625" customWidth="1"/>
    <col min="13835" max="13835" width="27.42578125" customWidth="1"/>
    <col min="13836" max="13836" width="21.85546875" customWidth="1"/>
    <col min="13837" max="13839" width="12.7109375" customWidth="1"/>
    <col min="13840" max="13840" width="14" customWidth="1"/>
    <col min="13842" max="13842" width="13.140625" customWidth="1"/>
    <col min="13843" max="13843" width="3.5703125" customWidth="1"/>
    <col min="13844" max="13844" width="29.7109375" customWidth="1"/>
    <col min="13845" max="13845" width="28.7109375" customWidth="1"/>
    <col min="13851" max="13851" width="13.7109375" customWidth="1"/>
    <col min="14081" max="14081" width="1.7109375" customWidth="1"/>
    <col min="14082" max="14082" width="28.42578125" customWidth="1"/>
    <col min="14083" max="14083" width="28.5703125" bestFit="1" customWidth="1"/>
    <col min="14084" max="14087" width="12.7109375" customWidth="1"/>
    <col min="14088" max="14088" width="15.28515625" customWidth="1"/>
    <col min="14089" max="14089" width="21.42578125" customWidth="1"/>
    <col min="14090" max="14090" width="12.140625" customWidth="1"/>
    <col min="14091" max="14091" width="27.42578125" customWidth="1"/>
    <col min="14092" max="14092" width="21.85546875" customWidth="1"/>
    <col min="14093" max="14095" width="12.7109375" customWidth="1"/>
    <col min="14096" max="14096" width="14" customWidth="1"/>
    <col min="14098" max="14098" width="13.140625" customWidth="1"/>
    <col min="14099" max="14099" width="3.5703125" customWidth="1"/>
    <col min="14100" max="14100" width="29.7109375" customWidth="1"/>
    <col min="14101" max="14101" width="28.7109375" customWidth="1"/>
    <col min="14107" max="14107" width="13.7109375" customWidth="1"/>
    <col min="14337" max="14337" width="1.7109375" customWidth="1"/>
    <col min="14338" max="14338" width="28.42578125" customWidth="1"/>
    <col min="14339" max="14339" width="28.5703125" bestFit="1" customWidth="1"/>
    <col min="14340" max="14343" width="12.7109375" customWidth="1"/>
    <col min="14344" max="14344" width="15.28515625" customWidth="1"/>
    <col min="14345" max="14345" width="21.42578125" customWidth="1"/>
    <col min="14346" max="14346" width="12.140625" customWidth="1"/>
    <col min="14347" max="14347" width="27.42578125" customWidth="1"/>
    <col min="14348" max="14348" width="21.85546875" customWidth="1"/>
    <col min="14349" max="14351" width="12.7109375" customWidth="1"/>
    <col min="14352" max="14352" width="14" customWidth="1"/>
    <col min="14354" max="14354" width="13.140625" customWidth="1"/>
    <col min="14355" max="14355" width="3.5703125" customWidth="1"/>
    <col min="14356" max="14356" width="29.7109375" customWidth="1"/>
    <col min="14357" max="14357" width="28.7109375" customWidth="1"/>
    <col min="14363" max="14363" width="13.7109375" customWidth="1"/>
    <col min="14593" max="14593" width="1.7109375" customWidth="1"/>
    <col min="14594" max="14594" width="28.42578125" customWidth="1"/>
    <col min="14595" max="14595" width="28.5703125" bestFit="1" customWidth="1"/>
    <col min="14596" max="14599" width="12.7109375" customWidth="1"/>
    <col min="14600" max="14600" width="15.28515625" customWidth="1"/>
    <col min="14601" max="14601" width="21.42578125" customWidth="1"/>
    <col min="14602" max="14602" width="12.140625" customWidth="1"/>
    <col min="14603" max="14603" width="27.42578125" customWidth="1"/>
    <col min="14604" max="14604" width="21.85546875" customWidth="1"/>
    <col min="14605" max="14607" width="12.7109375" customWidth="1"/>
    <col min="14608" max="14608" width="14" customWidth="1"/>
    <col min="14610" max="14610" width="13.140625" customWidth="1"/>
    <col min="14611" max="14611" width="3.5703125" customWidth="1"/>
    <col min="14612" max="14612" width="29.7109375" customWidth="1"/>
    <col min="14613" max="14613" width="28.7109375" customWidth="1"/>
    <col min="14619" max="14619" width="13.7109375" customWidth="1"/>
    <col min="14849" max="14849" width="1.7109375" customWidth="1"/>
    <col min="14850" max="14850" width="28.42578125" customWidth="1"/>
    <col min="14851" max="14851" width="28.5703125" bestFit="1" customWidth="1"/>
    <col min="14852" max="14855" width="12.7109375" customWidth="1"/>
    <col min="14856" max="14856" width="15.28515625" customWidth="1"/>
    <col min="14857" max="14857" width="21.42578125" customWidth="1"/>
    <col min="14858" max="14858" width="12.140625" customWidth="1"/>
    <col min="14859" max="14859" width="27.42578125" customWidth="1"/>
    <col min="14860" max="14860" width="21.85546875" customWidth="1"/>
    <col min="14861" max="14863" width="12.7109375" customWidth="1"/>
    <col min="14864" max="14864" width="14" customWidth="1"/>
    <col min="14866" max="14866" width="13.140625" customWidth="1"/>
    <col min="14867" max="14867" width="3.5703125" customWidth="1"/>
    <col min="14868" max="14868" width="29.7109375" customWidth="1"/>
    <col min="14869" max="14869" width="28.7109375" customWidth="1"/>
    <col min="14875" max="14875" width="13.7109375" customWidth="1"/>
    <col min="15105" max="15105" width="1.7109375" customWidth="1"/>
    <col min="15106" max="15106" width="28.42578125" customWidth="1"/>
    <col min="15107" max="15107" width="28.5703125" bestFit="1" customWidth="1"/>
    <col min="15108" max="15111" width="12.7109375" customWidth="1"/>
    <col min="15112" max="15112" width="15.28515625" customWidth="1"/>
    <col min="15113" max="15113" width="21.42578125" customWidth="1"/>
    <col min="15114" max="15114" width="12.140625" customWidth="1"/>
    <col min="15115" max="15115" width="27.42578125" customWidth="1"/>
    <col min="15116" max="15116" width="21.85546875" customWidth="1"/>
    <col min="15117" max="15119" width="12.7109375" customWidth="1"/>
    <col min="15120" max="15120" width="14" customWidth="1"/>
    <col min="15122" max="15122" width="13.140625" customWidth="1"/>
    <col min="15123" max="15123" width="3.5703125" customWidth="1"/>
    <col min="15124" max="15124" width="29.7109375" customWidth="1"/>
    <col min="15125" max="15125" width="28.7109375" customWidth="1"/>
    <col min="15131" max="15131" width="13.7109375" customWidth="1"/>
    <col min="15361" max="15361" width="1.7109375" customWidth="1"/>
    <col min="15362" max="15362" width="28.42578125" customWidth="1"/>
    <col min="15363" max="15363" width="28.5703125" bestFit="1" customWidth="1"/>
    <col min="15364" max="15367" width="12.7109375" customWidth="1"/>
    <col min="15368" max="15368" width="15.28515625" customWidth="1"/>
    <col min="15369" max="15369" width="21.42578125" customWidth="1"/>
    <col min="15370" max="15370" width="12.140625" customWidth="1"/>
    <col min="15371" max="15371" width="27.42578125" customWidth="1"/>
    <col min="15372" max="15372" width="21.85546875" customWidth="1"/>
    <col min="15373" max="15375" width="12.7109375" customWidth="1"/>
    <col min="15376" max="15376" width="14" customWidth="1"/>
    <col min="15378" max="15378" width="13.140625" customWidth="1"/>
    <col min="15379" max="15379" width="3.5703125" customWidth="1"/>
    <col min="15380" max="15380" width="29.7109375" customWidth="1"/>
    <col min="15381" max="15381" width="28.7109375" customWidth="1"/>
    <col min="15387" max="15387" width="13.7109375" customWidth="1"/>
    <col min="15617" max="15617" width="1.7109375" customWidth="1"/>
    <col min="15618" max="15618" width="28.42578125" customWidth="1"/>
    <col min="15619" max="15619" width="28.5703125" bestFit="1" customWidth="1"/>
    <col min="15620" max="15623" width="12.7109375" customWidth="1"/>
    <col min="15624" max="15624" width="15.28515625" customWidth="1"/>
    <col min="15625" max="15625" width="21.42578125" customWidth="1"/>
    <col min="15626" max="15626" width="12.140625" customWidth="1"/>
    <col min="15627" max="15627" width="27.42578125" customWidth="1"/>
    <col min="15628" max="15628" width="21.85546875" customWidth="1"/>
    <col min="15629" max="15631" width="12.7109375" customWidth="1"/>
    <col min="15632" max="15632" width="14" customWidth="1"/>
    <col min="15634" max="15634" width="13.140625" customWidth="1"/>
    <col min="15635" max="15635" width="3.5703125" customWidth="1"/>
    <col min="15636" max="15636" width="29.7109375" customWidth="1"/>
    <col min="15637" max="15637" width="28.7109375" customWidth="1"/>
    <col min="15643" max="15643" width="13.7109375" customWidth="1"/>
    <col min="15873" max="15873" width="1.7109375" customWidth="1"/>
    <col min="15874" max="15874" width="28.42578125" customWidth="1"/>
    <col min="15875" max="15875" width="28.5703125" bestFit="1" customWidth="1"/>
    <col min="15876" max="15879" width="12.7109375" customWidth="1"/>
    <col min="15880" max="15880" width="15.28515625" customWidth="1"/>
    <col min="15881" max="15881" width="21.42578125" customWidth="1"/>
    <col min="15882" max="15882" width="12.140625" customWidth="1"/>
    <col min="15883" max="15883" width="27.42578125" customWidth="1"/>
    <col min="15884" max="15884" width="21.85546875" customWidth="1"/>
    <col min="15885" max="15887" width="12.7109375" customWidth="1"/>
    <col min="15888" max="15888" width="14" customWidth="1"/>
    <col min="15890" max="15890" width="13.140625" customWidth="1"/>
    <col min="15891" max="15891" width="3.5703125" customWidth="1"/>
    <col min="15892" max="15892" width="29.7109375" customWidth="1"/>
    <col min="15893" max="15893" width="28.7109375" customWidth="1"/>
    <col min="15899" max="15899" width="13.7109375" customWidth="1"/>
    <col min="16129" max="16129" width="1.7109375" customWidth="1"/>
    <col min="16130" max="16130" width="28.42578125" customWidth="1"/>
    <col min="16131" max="16131" width="28.5703125" bestFit="1" customWidth="1"/>
    <col min="16132" max="16135" width="12.7109375" customWidth="1"/>
    <col min="16136" max="16136" width="15.28515625" customWidth="1"/>
    <col min="16137" max="16137" width="21.42578125" customWidth="1"/>
    <col min="16138" max="16138" width="12.140625" customWidth="1"/>
    <col min="16139" max="16139" width="27.42578125" customWidth="1"/>
    <col min="16140" max="16140" width="21.85546875" customWidth="1"/>
    <col min="16141" max="16143" width="12.7109375" customWidth="1"/>
    <col min="16144" max="16144" width="14" customWidth="1"/>
    <col min="16146" max="16146" width="13.140625" customWidth="1"/>
    <col min="16147" max="16147" width="3.5703125" customWidth="1"/>
    <col min="16148" max="16148" width="29.7109375" customWidth="1"/>
    <col min="16149" max="16149" width="28.7109375" customWidth="1"/>
    <col min="16155" max="16155" width="13.7109375" customWidth="1"/>
  </cols>
  <sheetData>
    <row r="4" spans="2:11" ht="15.75" x14ac:dyDescent="0.25">
      <c r="I4" s="60"/>
    </row>
    <row r="5" spans="2:11" ht="61.5" x14ac:dyDescent="0.9">
      <c r="B5" s="1" t="s">
        <v>44</v>
      </c>
      <c r="I5" s="59"/>
    </row>
    <row r="6" spans="2:11" ht="15.75" x14ac:dyDescent="0.25">
      <c r="I6" s="60"/>
    </row>
    <row r="7" spans="2:11" ht="36" customHeight="1" x14ac:dyDescent="0.7">
      <c r="B7" s="2" t="s">
        <v>0</v>
      </c>
      <c r="C7" s="55">
        <v>43212</v>
      </c>
      <c r="E7" s="4" t="s">
        <v>2</v>
      </c>
      <c r="F7" s="55" t="s">
        <v>45</v>
      </c>
      <c r="I7" s="59"/>
    </row>
    <row r="8" spans="2:11" ht="36" customHeight="1" x14ac:dyDescent="0.7">
      <c r="C8" s="55" t="s">
        <v>43</v>
      </c>
      <c r="F8" s="3"/>
      <c r="I8" s="60"/>
    </row>
    <row r="9" spans="2:11" ht="36" customHeight="1" x14ac:dyDescent="0.55000000000000004">
      <c r="G9" s="4" t="s">
        <v>31</v>
      </c>
      <c r="H9" s="3" t="s">
        <v>46</v>
      </c>
      <c r="I9" s="59"/>
    </row>
    <row r="10" spans="2:11" ht="36" customHeight="1" x14ac:dyDescent="0.55000000000000004">
      <c r="F10" s="3"/>
      <c r="G10" s="4" t="s">
        <v>1</v>
      </c>
      <c r="H10" s="3" t="s">
        <v>46</v>
      </c>
      <c r="I10" s="60"/>
    </row>
    <row r="11" spans="2:11" ht="36" x14ac:dyDescent="0.55000000000000004">
      <c r="B11" s="2" t="s">
        <v>3</v>
      </c>
      <c r="H11" s="3"/>
      <c r="I11" s="59"/>
      <c r="J11" s="16"/>
      <c r="K11" s="17"/>
    </row>
    <row r="12" spans="2:11" ht="46.5" x14ac:dyDescent="0.7">
      <c r="B12" s="6"/>
      <c r="C12" s="37" t="s">
        <v>51</v>
      </c>
      <c r="E12" s="6"/>
      <c r="G12" s="6"/>
      <c r="H12" s="23"/>
      <c r="I12" s="60"/>
      <c r="J12" s="18"/>
      <c r="K12" s="19"/>
    </row>
    <row r="13" spans="2:11" ht="46.5" x14ac:dyDescent="0.7">
      <c r="C13" s="37" t="s">
        <v>48</v>
      </c>
      <c r="E13" s="6"/>
      <c r="G13" s="6"/>
      <c r="H13" s="24"/>
      <c r="J13" s="20"/>
      <c r="K13" s="19"/>
    </row>
    <row r="14" spans="2:11" ht="46.5" x14ac:dyDescent="0.7">
      <c r="C14" s="37" t="s">
        <v>49</v>
      </c>
      <c r="E14" s="6"/>
      <c r="G14" s="6"/>
      <c r="H14" s="23"/>
      <c r="I14" s="21"/>
      <c r="J14" s="20"/>
      <c r="K14" s="19"/>
    </row>
    <row r="15" spans="2:11" ht="46.5" x14ac:dyDescent="0.7">
      <c r="C15" s="37" t="s">
        <v>47</v>
      </c>
      <c r="H15" s="22"/>
      <c r="I15" s="21"/>
    </row>
    <row r="16" spans="2:11" ht="46.5" x14ac:dyDescent="0.7">
      <c r="B16" s="10"/>
      <c r="C16" s="37"/>
      <c r="F16" s="27" t="s">
        <v>16</v>
      </c>
      <c r="G16" s="28"/>
    </row>
    <row r="17" spans="2:15" ht="15.75" thickBot="1" x14ac:dyDescent="0.3"/>
    <row r="18" spans="2:15" ht="105" thickBot="1" x14ac:dyDescent="0.75">
      <c r="B18" s="38" t="s">
        <v>17</v>
      </c>
      <c r="D18" s="39" t="s">
        <v>18</v>
      </c>
      <c r="E18" s="39" t="s">
        <v>19</v>
      </c>
      <c r="F18" s="40" t="s">
        <v>20</v>
      </c>
      <c r="G18" s="40" t="s">
        <v>21</v>
      </c>
      <c r="H18" s="41" t="s">
        <v>22</v>
      </c>
      <c r="I18" s="42" t="s">
        <v>23</v>
      </c>
    </row>
    <row r="19" spans="2:15" s="32" customFormat="1" ht="45" customHeight="1" x14ac:dyDescent="0.7">
      <c r="B19" s="70" t="str">
        <f>+C12</f>
        <v>VERDI</v>
      </c>
      <c r="C19" s="66" t="str">
        <f>+C13</f>
        <v>ST JO WELKENRAEDT 2</v>
      </c>
      <c r="D19" s="45">
        <v>5013</v>
      </c>
      <c r="E19" s="78"/>
      <c r="F19" s="79"/>
      <c r="G19" s="79"/>
      <c r="H19" s="79"/>
      <c r="I19" s="47"/>
      <c r="J19" s="31" t="s">
        <v>52</v>
      </c>
    </row>
    <row r="20" spans="2:15" s="32" customFormat="1" ht="45" customHeight="1" x14ac:dyDescent="0.7">
      <c r="B20" s="73" t="str">
        <f>+C12</f>
        <v>VERDI</v>
      </c>
      <c r="C20" s="67" t="str">
        <f>+C14</f>
        <v>VAVC ATH VERVIERS</v>
      </c>
      <c r="D20" s="33">
        <v>5014</v>
      </c>
      <c r="E20" s="74"/>
      <c r="F20" s="75"/>
      <c r="G20" s="75"/>
      <c r="H20" s="75"/>
      <c r="I20" s="34"/>
      <c r="J20" s="31" t="s">
        <v>53</v>
      </c>
    </row>
    <row r="21" spans="2:15" s="32" customFormat="1" ht="45" customHeight="1" thickBot="1" x14ac:dyDescent="0.75">
      <c r="B21" s="80" t="str">
        <f>+C12</f>
        <v>VERDI</v>
      </c>
      <c r="C21" s="81" t="str">
        <f>+C15</f>
        <v>SPA</v>
      </c>
      <c r="D21" s="35">
        <v>5015</v>
      </c>
      <c r="E21" s="76"/>
      <c r="F21" s="77"/>
      <c r="G21" s="77"/>
      <c r="H21" s="77"/>
      <c r="I21" s="36"/>
      <c r="J21" s="31" t="s">
        <v>54</v>
      </c>
    </row>
    <row r="22" spans="2:15" ht="57.75" customHeight="1" thickBot="1" x14ac:dyDescent="0.4">
      <c r="B22" s="25"/>
      <c r="C22" s="26"/>
      <c r="D22" s="25"/>
      <c r="E22" s="25"/>
      <c r="F22" s="25"/>
      <c r="G22" s="15"/>
      <c r="H22" s="15"/>
      <c r="K22" s="25"/>
      <c r="L22" s="26"/>
      <c r="M22" s="25"/>
      <c r="N22" s="25"/>
      <c r="O22" s="25"/>
    </row>
    <row r="23" spans="2:15" ht="105" thickBot="1" x14ac:dyDescent="0.75">
      <c r="B23" s="38" t="s">
        <v>24</v>
      </c>
      <c r="D23" s="39" t="s">
        <v>18</v>
      </c>
      <c r="E23" s="39" t="s">
        <v>19</v>
      </c>
      <c r="F23" s="40" t="s">
        <v>20</v>
      </c>
      <c r="G23" s="40" t="s">
        <v>21</v>
      </c>
      <c r="H23" s="41" t="s">
        <v>22</v>
      </c>
      <c r="I23" s="42" t="s">
        <v>23</v>
      </c>
    </row>
    <row r="24" spans="2:15" s="32" customFormat="1" ht="45" customHeight="1" x14ac:dyDescent="0.7">
      <c r="B24" s="70" t="str">
        <f>+C14</f>
        <v>VAVC ATH VERVIERS</v>
      </c>
      <c r="C24" s="66" t="str">
        <f>+C15</f>
        <v>SPA</v>
      </c>
      <c r="D24" s="29">
        <v>5018</v>
      </c>
      <c r="E24" s="74"/>
      <c r="F24" s="75"/>
      <c r="G24" s="75"/>
      <c r="H24" s="75"/>
      <c r="I24" s="30"/>
      <c r="J24" s="31" t="s">
        <v>52</v>
      </c>
    </row>
    <row r="25" spans="2:15" s="32" customFormat="1" ht="45" customHeight="1" x14ac:dyDescent="0.7">
      <c r="B25" s="71" t="str">
        <f>+C13</f>
        <v>ST JO WELKENRAEDT 2</v>
      </c>
      <c r="C25" s="68" t="s">
        <v>47</v>
      </c>
      <c r="D25" s="61">
        <v>5021</v>
      </c>
      <c r="E25" s="74"/>
      <c r="F25" s="75"/>
      <c r="G25" s="75"/>
      <c r="H25" s="75"/>
      <c r="I25" s="62"/>
      <c r="J25" s="31" t="s">
        <v>53</v>
      </c>
    </row>
    <row r="26" spans="2:15" s="32" customFormat="1" ht="45" customHeight="1" thickBot="1" x14ac:dyDescent="0.75">
      <c r="B26" s="72" t="str">
        <f>+C14</f>
        <v>VAVC ATH VERVIERS</v>
      </c>
      <c r="C26" s="69" t="str">
        <f>+C13</f>
        <v>ST JO WELKENRAEDT 2</v>
      </c>
      <c r="D26" s="35">
        <v>5022</v>
      </c>
      <c r="E26" s="76"/>
      <c r="F26" s="77"/>
      <c r="G26" s="77"/>
      <c r="H26" s="77"/>
      <c r="I26" s="36"/>
      <c r="J26" s="31" t="s">
        <v>54</v>
      </c>
    </row>
    <row r="27" spans="2:15" ht="30" customHeight="1" x14ac:dyDescent="0.35">
      <c r="K27" s="25"/>
      <c r="L27" s="26"/>
      <c r="M27" s="25"/>
      <c r="N27" s="25"/>
      <c r="O27" s="25"/>
    </row>
    <row r="28" spans="2:15" ht="60" customHeight="1" thickBot="1" x14ac:dyDescent="0.75">
      <c r="B28" s="38" t="s">
        <v>36</v>
      </c>
      <c r="K28" s="25"/>
      <c r="L28" s="26"/>
      <c r="M28" s="25"/>
      <c r="N28" s="25"/>
      <c r="O28" s="25"/>
    </row>
    <row r="29" spans="2:15" ht="30" customHeight="1" thickBot="1" x14ac:dyDescent="0.6">
      <c r="C29" s="12"/>
      <c r="D29" s="82" t="s">
        <v>25</v>
      </c>
      <c r="E29" s="83"/>
      <c r="F29" s="84"/>
      <c r="K29" s="25"/>
      <c r="L29" s="26"/>
      <c r="M29" s="25"/>
      <c r="N29" s="25"/>
      <c r="O29" s="25"/>
    </row>
    <row r="30" spans="2:15" ht="39" customHeight="1" thickBot="1" x14ac:dyDescent="0.55000000000000004">
      <c r="B30" s="13" t="s">
        <v>30</v>
      </c>
      <c r="C30" s="14" t="s">
        <v>26</v>
      </c>
      <c r="D30" s="56" t="s">
        <v>27</v>
      </c>
      <c r="E30" s="57" t="s">
        <v>28</v>
      </c>
      <c r="F30" s="57" t="s">
        <v>32</v>
      </c>
      <c r="G30" s="58" t="s">
        <v>29</v>
      </c>
      <c r="J30" s="25"/>
      <c r="K30" s="26"/>
      <c r="L30" s="25"/>
      <c r="M30" s="25"/>
      <c r="N30" s="25"/>
    </row>
    <row r="31" spans="2:15" s="32" customFormat="1" ht="45" customHeight="1" x14ac:dyDescent="0.7">
      <c r="B31" s="43"/>
      <c r="C31" s="44" t="s">
        <v>47</v>
      </c>
      <c r="D31" s="45"/>
      <c r="E31" s="46"/>
      <c r="F31" s="46"/>
      <c r="G31" s="47">
        <f>SUM(D31:F31)</f>
        <v>0</v>
      </c>
      <c r="J31" s="48"/>
      <c r="K31" s="49"/>
      <c r="L31" s="48"/>
      <c r="M31" s="48"/>
      <c r="N31" s="48"/>
    </row>
    <row r="32" spans="2:15" s="32" customFormat="1" ht="45" customHeight="1" x14ac:dyDescent="0.7">
      <c r="B32" s="50"/>
      <c r="C32" s="44" t="s">
        <v>48</v>
      </c>
      <c r="D32" s="29"/>
      <c r="E32" s="51"/>
      <c r="F32" s="51"/>
      <c r="G32" s="30">
        <f>SUM(D32:F32)</f>
        <v>0</v>
      </c>
      <c r="J32" s="48"/>
      <c r="K32" s="49"/>
      <c r="L32" s="48"/>
      <c r="M32" s="48"/>
      <c r="N32" s="48"/>
    </row>
    <row r="33" spans="2:14" s="32" customFormat="1" ht="45" customHeight="1" x14ac:dyDescent="0.7">
      <c r="B33" s="63"/>
      <c r="C33" s="64" t="s">
        <v>49</v>
      </c>
      <c r="D33" s="61"/>
      <c r="E33" s="65"/>
      <c r="F33" s="65"/>
      <c r="G33" s="62">
        <f>SUM(D33:F33)</f>
        <v>0</v>
      </c>
      <c r="J33" s="48"/>
      <c r="K33" s="49"/>
      <c r="L33" s="48"/>
      <c r="M33" s="48"/>
      <c r="N33" s="48"/>
    </row>
    <row r="34" spans="2:14" s="32" customFormat="1" ht="45" customHeight="1" thickBot="1" x14ac:dyDescent="0.75">
      <c r="B34" s="52"/>
      <c r="C34" s="53" t="s">
        <v>51</v>
      </c>
      <c r="D34" s="35"/>
      <c r="E34" s="54"/>
      <c r="F34" s="54"/>
      <c r="G34" s="36">
        <f>SUM(D34:F34)</f>
        <v>0</v>
      </c>
      <c r="J34" s="48"/>
      <c r="K34" s="49"/>
      <c r="L34" s="48"/>
      <c r="M34" s="48"/>
      <c r="N34" s="48"/>
    </row>
  </sheetData>
  <mergeCells count="1">
    <mergeCell ref="D29:F29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1" sqref="C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TOURNOI MIN 4-4 SERIE E</vt:lpstr>
      <vt:lpstr>GRILLE</vt:lpstr>
      <vt:lpstr>Feuil1</vt:lpstr>
    </vt:vector>
  </TitlesOfParts>
  <Company>ArcelorMittal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vx00245</dc:creator>
  <cp:lastModifiedBy>bernard</cp:lastModifiedBy>
  <cp:lastPrinted>2018-03-11T15:11:02Z</cp:lastPrinted>
  <dcterms:created xsi:type="dcterms:W3CDTF">2015-11-03T14:01:44Z</dcterms:created>
  <dcterms:modified xsi:type="dcterms:W3CDTF">2018-04-18T19:12:18Z</dcterms:modified>
</cp:coreProperties>
</file>